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12401\Desktop\SCM-ESSD\SCM-ESSD\#投稿\#ESSD2025_zenodo上传\"/>
    </mc:Choice>
  </mc:AlternateContent>
  <xr:revisionPtr revIDLastSave="0" documentId="13_ncr:1_{3DB890F5-125B-40D7-9EAB-6A22BD8CF8FF}" xr6:coauthVersionLast="47" xr6:coauthVersionMax="47" xr10:uidLastSave="{00000000-0000-0000-0000-000000000000}"/>
  <bookViews>
    <workbookView xWindow="-98" yWindow="-98" windowWidth="28996" windowHeight="15675" activeTab="4" xr2:uid="{00000000-000D-0000-FFFF-FFFF00000000}"/>
  </bookViews>
  <sheets>
    <sheet name="Summary" sheetId="2" r:id="rId1"/>
    <sheet name="SI data1" sheetId="1" r:id="rId2"/>
    <sheet name="SI data2" sheetId="6" r:id="rId3"/>
    <sheet name="SI data3" sheetId="8" r:id="rId4"/>
    <sheet name="SI data4" sheetId="9" r:id="rId5"/>
    <sheet name="SI data5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B8" i="1"/>
  <c r="CW167" i="10" l="1"/>
  <c r="CV167" i="10"/>
  <c r="CU167" i="10"/>
  <c r="CT167" i="10"/>
  <c r="CS167" i="10"/>
  <c r="CR167" i="10"/>
  <c r="CQ167" i="10"/>
  <c r="CP167" i="10"/>
  <c r="CO167" i="10"/>
  <c r="CN167" i="10"/>
  <c r="CM167" i="10"/>
  <c r="CL167" i="10"/>
  <c r="CK167" i="10"/>
  <c r="CJ167" i="10"/>
  <c r="CI167" i="10"/>
  <c r="CH167" i="10"/>
  <c r="CG167" i="10"/>
  <c r="CF167" i="10"/>
  <c r="CE167" i="10"/>
  <c r="CD167" i="10"/>
  <c r="CC167" i="10"/>
  <c r="CB167" i="10"/>
  <c r="CA167" i="10"/>
  <c r="BZ167" i="10"/>
  <c r="BY167" i="10"/>
  <c r="BX167" i="10"/>
  <c r="BW167" i="10"/>
  <c r="BV167" i="10"/>
  <c r="BU167" i="10"/>
  <c r="BT167" i="10"/>
  <c r="BS167" i="10"/>
  <c r="BR167" i="10"/>
  <c r="BQ167" i="10"/>
  <c r="BP167" i="10"/>
  <c r="BO167" i="10"/>
  <c r="BN167" i="10"/>
  <c r="BM167" i="10"/>
  <c r="BL167" i="10"/>
  <c r="BK167" i="10"/>
  <c r="BJ167" i="10"/>
  <c r="BI167" i="10"/>
  <c r="BH167" i="10"/>
  <c r="BG167" i="10"/>
  <c r="BF167" i="10"/>
  <c r="BE167" i="10"/>
  <c r="BD167" i="10"/>
  <c r="BC167" i="10"/>
  <c r="BB167" i="10"/>
  <c r="BA167" i="10"/>
  <c r="AZ167" i="10"/>
  <c r="AY167" i="10"/>
  <c r="AX167" i="10"/>
  <c r="AW167" i="10"/>
  <c r="AV167" i="10"/>
  <c r="AU167" i="10"/>
  <c r="AT167" i="10"/>
  <c r="AS167" i="10"/>
  <c r="AR167" i="10"/>
  <c r="AQ167" i="10"/>
  <c r="AP167" i="10"/>
  <c r="AO167" i="10"/>
  <c r="AN167" i="10"/>
  <c r="AM167" i="10"/>
  <c r="AL167" i="10"/>
  <c r="AK167" i="10"/>
  <c r="AJ167" i="10"/>
  <c r="AI167" i="10"/>
  <c r="AH167" i="10"/>
  <c r="AG167" i="10"/>
  <c r="AF167" i="10"/>
  <c r="AE167" i="10"/>
  <c r="AD167" i="10"/>
  <c r="AC167" i="10"/>
  <c r="AB167" i="10"/>
  <c r="AA167" i="10"/>
  <c r="Z167" i="10"/>
  <c r="Y167" i="10"/>
  <c r="X167" i="10"/>
  <c r="W167" i="10"/>
  <c r="V167" i="10"/>
  <c r="U167" i="10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E167" i="10"/>
  <c r="D167" i="10"/>
  <c r="CW167" i="9"/>
  <c r="CV167" i="9"/>
  <c r="CU167" i="9"/>
  <c r="CT167" i="9"/>
  <c r="CS167" i="9"/>
  <c r="CR167" i="9"/>
  <c r="CQ167" i="9"/>
  <c r="CP167" i="9"/>
  <c r="CO167" i="9"/>
  <c r="CN167" i="9"/>
  <c r="CM167" i="9"/>
  <c r="CL167" i="9"/>
  <c r="CK167" i="9"/>
  <c r="CJ167" i="9"/>
  <c r="CI167" i="9"/>
  <c r="CH167" i="9"/>
  <c r="CG167" i="9"/>
  <c r="CF167" i="9"/>
  <c r="CE167" i="9"/>
  <c r="CD167" i="9"/>
  <c r="CC167" i="9"/>
  <c r="CB167" i="9"/>
  <c r="CA167" i="9"/>
  <c r="BZ167" i="9"/>
  <c r="BY167" i="9"/>
  <c r="BX167" i="9"/>
  <c r="BW167" i="9"/>
  <c r="BV167" i="9"/>
  <c r="BU167" i="9"/>
  <c r="BT167" i="9"/>
  <c r="BS167" i="9"/>
  <c r="BR167" i="9"/>
  <c r="BQ167" i="9"/>
  <c r="BP167" i="9"/>
  <c r="BO167" i="9"/>
  <c r="BN167" i="9"/>
  <c r="BM167" i="9"/>
  <c r="BL167" i="9"/>
  <c r="BK167" i="9"/>
  <c r="BJ167" i="9"/>
  <c r="BI167" i="9"/>
  <c r="BH167" i="9"/>
  <c r="BG167" i="9"/>
  <c r="BF167" i="9"/>
  <c r="BE167" i="9"/>
  <c r="BD167" i="9"/>
  <c r="BC167" i="9"/>
  <c r="BB167" i="9"/>
  <c r="BA167" i="9"/>
  <c r="AZ167" i="9"/>
  <c r="AY167" i="9"/>
  <c r="AX167" i="9"/>
  <c r="AW167" i="9"/>
  <c r="AV167" i="9"/>
  <c r="AU167" i="9"/>
  <c r="AT167" i="9"/>
  <c r="AS167" i="9"/>
  <c r="AR167" i="9"/>
  <c r="AQ167" i="9"/>
  <c r="AP167" i="9"/>
  <c r="AO167" i="9"/>
  <c r="AN167" i="9"/>
  <c r="AM167" i="9"/>
  <c r="AL167" i="9"/>
  <c r="AK167" i="9"/>
  <c r="AJ167" i="9"/>
  <c r="AI167" i="9"/>
  <c r="AH167" i="9"/>
  <c r="AG167" i="9"/>
  <c r="AF167" i="9"/>
  <c r="AE167" i="9"/>
  <c r="AD167" i="9"/>
  <c r="AC167" i="9"/>
  <c r="AB167" i="9"/>
  <c r="AA167" i="9"/>
  <c r="Z167" i="9"/>
  <c r="Y167" i="9"/>
  <c r="X167" i="9"/>
  <c r="W167" i="9"/>
  <c r="V167" i="9"/>
  <c r="U167" i="9"/>
  <c r="T167" i="9"/>
  <c r="S167" i="9"/>
  <c r="R167" i="9"/>
  <c r="Q167" i="9"/>
  <c r="P167" i="9"/>
  <c r="O167" i="9"/>
  <c r="N167" i="9"/>
  <c r="M167" i="9"/>
  <c r="L167" i="9"/>
  <c r="K167" i="9"/>
  <c r="J167" i="9"/>
  <c r="I167" i="9"/>
  <c r="H167" i="9"/>
  <c r="G167" i="9"/>
  <c r="F167" i="9"/>
  <c r="E167" i="9"/>
  <c r="D167" i="9"/>
  <c r="CW167" i="8"/>
  <c r="CV167" i="8"/>
  <c r="CU167" i="8"/>
  <c r="CT167" i="8"/>
  <c r="CS167" i="8"/>
  <c r="CR167" i="8"/>
  <c r="CQ167" i="8"/>
  <c r="CP167" i="8"/>
  <c r="CO167" i="8"/>
  <c r="CN167" i="8"/>
  <c r="CM167" i="8"/>
  <c r="CL167" i="8"/>
  <c r="CK167" i="8"/>
  <c r="CJ167" i="8"/>
  <c r="CI167" i="8"/>
  <c r="CH167" i="8"/>
  <c r="CG167" i="8"/>
  <c r="CF167" i="8"/>
  <c r="CE167" i="8"/>
  <c r="CD167" i="8"/>
  <c r="CC167" i="8"/>
  <c r="CB167" i="8"/>
  <c r="CA167" i="8"/>
  <c r="BZ167" i="8"/>
  <c r="BY167" i="8"/>
  <c r="BX167" i="8"/>
  <c r="BW167" i="8"/>
  <c r="BV167" i="8"/>
  <c r="BU167" i="8"/>
  <c r="BT167" i="8"/>
  <c r="BS167" i="8"/>
  <c r="BR167" i="8"/>
  <c r="BQ167" i="8"/>
  <c r="BP167" i="8"/>
  <c r="BO167" i="8"/>
  <c r="BN167" i="8"/>
  <c r="BM167" i="8"/>
  <c r="BL167" i="8"/>
  <c r="BK167" i="8"/>
  <c r="BJ167" i="8"/>
  <c r="BI167" i="8"/>
  <c r="BH167" i="8"/>
  <c r="BG167" i="8"/>
  <c r="BF167" i="8"/>
  <c r="BE167" i="8"/>
  <c r="BD167" i="8"/>
  <c r="BC167" i="8"/>
  <c r="BB167" i="8"/>
  <c r="BA167" i="8"/>
  <c r="AZ167" i="8"/>
  <c r="AY167" i="8"/>
  <c r="AX167" i="8"/>
  <c r="AW167" i="8"/>
  <c r="AV167" i="8"/>
  <c r="AU167" i="8"/>
  <c r="AT167" i="8"/>
  <c r="AS167" i="8"/>
  <c r="AR167" i="8"/>
  <c r="AQ167" i="8"/>
  <c r="AP167" i="8"/>
  <c r="AO167" i="8"/>
  <c r="AN167" i="8"/>
  <c r="AM167" i="8"/>
  <c r="AL167" i="8"/>
  <c r="AK167" i="8"/>
  <c r="AJ167" i="8"/>
  <c r="AI167" i="8"/>
  <c r="AH167" i="8"/>
  <c r="AG167" i="8"/>
  <c r="AF167" i="8"/>
  <c r="AE167" i="8"/>
  <c r="AD167" i="8"/>
  <c r="AC167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E167" i="6"/>
  <c r="F167" i="6"/>
  <c r="G167" i="6"/>
  <c r="H167" i="6"/>
  <c r="I167" i="6"/>
  <c r="J167" i="6"/>
  <c r="K167" i="6"/>
  <c r="L167" i="6"/>
  <c r="M167" i="6"/>
  <c r="N167" i="6"/>
  <c r="O167" i="6"/>
  <c r="P167" i="6"/>
  <c r="Q167" i="6"/>
  <c r="R167" i="6"/>
  <c r="S167" i="6"/>
  <c r="T167" i="6"/>
  <c r="U167" i="6"/>
  <c r="V167" i="6"/>
  <c r="W167" i="6"/>
  <c r="X167" i="6"/>
  <c r="Y167" i="6"/>
  <c r="Z167" i="6"/>
  <c r="AA167" i="6"/>
  <c r="AB167" i="6"/>
  <c r="AC167" i="6"/>
  <c r="AD167" i="6"/>
  <c r="AE167" i="6"/>
  <c r="AF167" i="6"/>
  <c r="AG167" i="6"/>
  <c r="AH167" i="6"/>
  <c r="AI167" i="6"/>
  <c r="AJ167" i="6"/>
  <c r="AK167" i="6"/>
  <c r="AL167" i="6"/>
  <c r="AM167" i="6"/>
  <c r="AN167" i="6"/>
  <c r="AO167" i="6"/>
  <c r="AP167" i="6"/>
  <c r="AQ167" i="6"/>
  <c r="AR167" i="6"/>
  <c r="AS167" i="6"/>
  <c r="AT167" i="6"/>
  <c r="AU167" i="6"/>
  <c r="AV167" i="6"/>
  <c r="AW167" i="6"/>
  <c r="AX167" i="6"/>
  <c r="AY167" i="6"/>
  <c r="AZ167" i="6"/>
  <c r="BA167" i="6"/>
  <c r="BB167" i="6"/>
  <c r="BC167" i="6"/>
  <c r="BD167" i="6"/>
  <c r="BE167" i="6"/>
  <c r="BF167" i="6"/>
  <c r="BG167" i="6"/>
  <c r="BH167" i="6"/>
  <c r="BI167" i="6"/>
  <c r="BJ167" i="6"/>
  <c r="BK167" i="6"/>
  <c r="BL167" i="6"/>
  <c r="BM167" i="6"/>
  <c r="BN167" i="6"/>
  <c r="BO167" i="6"/>
  <c r="BP167" i="6"/>
  <c r="BQ167" i="6"/>
  <c r="BR167" i="6"/>
  <c r="BS167" i="6"/>
  <c r="BT167" i="6"/>
  <c r="BU167" i="6"/>
  <c r="BV167" i="6"/>
  <c r="BW167" i="6"/>
  <c r="BX167" i="6"/>
  <c r="BY167" i="6"/>
  <c r="BZ167" i="6"/>
  <c r="CA167" i="6"/>
  <c r="CB167" i="6"/>
  <c r="CC167" i="6"/>
  <c r="CD167" i="6"/>
  <c r="CE167" i="6"/>
  <c r="CF167" i="6"/>
  <c r="CG167" i="6"/>
  <c r="CH167" i="6"/>
  <c r="CI167" i="6"/>
  <c r="CJ167" i="6"/>
  <c r="CK167" i="6"/>
  <c r="CL167" i="6"/>
  <c r="CM167" i="6"/>
  <c r="CN167" i="6"/>
  <c r="CO167" i="6"/>
  <c r="CP167" i="6"/>
  <c r="CQ167" i="6"/>
  <c r="CR167" i="6"/>
  <c r="CS167" i="6"/>
  <c r="CT167" i="6"/>
  <c r="CU167" i="6"/>
  <c r="CV167" i="6"/>
  <c r="CW167" i="6"/>
  <c r="D167" i="6"/>
</calcChain>
</file>

<file path=xl/sharedStrings.xml><?xml version="1.0" encoding="utf-8"?>
<sst xmlns="http://schemas.openxmlformats.org/spreadsheetml/2006/main" count="1367" uniqueCount="363">
  <si>
    <t>Concrete</t>
  </si>
  <si>
    <t>Mortar</t>
  </si>
  <si>
    <t>Loss</t>
  </si>
  <si>
    <t>CKD</t>
  </si>
  <si>
    <t>Total</t>
  </si>
  <si>
    <t>year</t>
    <phoneticPr fontId="1" type="noConversion"/>
  </si>
  <si>
    <t>Austria</t>
  </si>
  <si>
    <t>Belgium</t>
  </si>
  <si>
    <t>Bulgaria</t>
  </si>
  <si>
    <t>Switzerland</t>
  </si>
  <si>
    <t>Cyprus</t>
  </si>
  <si>
    <t>Czechia</t>
  </si>
  <si>
    <t>Germany</t>
  </si>
  <si>
    <t>Denmark</t>
  </si>
  <si>
    <t>Spain</t>
  </si>
  <si>
    <t>Finland</t>
  </si>
  <si>
    <t>France</t>
  </si>
  <si>
    <t>Greece</t>
  </si>
  <si>
    <t>Croatia</t>
  </si>
  <si>
    <t>Hungary</t>
  </si>
  <si>
    <t>Ireland</t>
  </si>
  <si>
    <t>Italy</t>
  </si>
  <si>
    <t>Luxembourg</t>
  </si>
  <si>
    <t>Netherlands</t>
  </si>
  <si>
    <t>Norway</t>
  </si>
  <si>
    <t>Poland</t>
  </si>
  <si>
    <t>Portugal</t>
  </si>
  <si>
    <t>Romania</t>
  </si>
  <si>
    <t>Slovakia</t>
  </si>
  <si>
    <t>Slovenia</t>
  </si>
  <si>
    <t>Sweden</t>
  </si>
  <si>
    <t>Turkey</t>
  </si>
  <si>
    <t>Australia</t>
  </si>
  <si>
    <t>Brazil</t>
  </si>
  <si>
    <t>Canada</t>
  </si>
  <si>
    <t>China</t>
  </si>
  <si>
    <t>Egypt</t>
  </si>
  <si>
    <t>Indonesia</t>
  </si>
  <si>
    <t>India</t>
  </si>
  <si>
    <t>Iran</t>
  </si>
  <si>
    <t>Japan</t>
  </si>
  <si>
    <t>Mexico</t>
  </si>
  <si>
    <t>USA</t>
  </si>
  <si>
    <t>Vietnam</t>
  </si>
  <si>
    <t>BRA</t>
  </si>
  <si>
    <t>CHN</t>
  </si>
  <si>
    <t>EGY</t>
  </si>
  <si>
    <t>IDN</t>
  </si>
  <si>
    <t>IND</t>
  </si>
  <si>
    <t>IRN</t>
  </si>
  <si>
    <t>JPN</t>
  </si>
  <si>
    <t>KOR</t>
  </si>
  <si>
    <t>MEX</t>
  </si>
  <si>
    <t>SAU</t>
  </si>
  <si>
    <t>TUR</t>
  </si>
  <si>
    <t>VNM</t>
  </si>
  <si>
    <t>code</t>
    <phoneticPr fontId="1" type="noConversion"/>
  </si>
  <si>
    <t>ISO</t>
    <phoneticPr fontId="1" type="noConversion"/>
  </si>
  <si>
    <t>South Africa</t>
  </si>
  <si>
    <t>AUS</t>
    <phoneticPr fontId="1" type="noConversion"/>
  </si>
  <si>
    <t>AUT</t>
    <phoneticPr fontId="1" type="noConversion"/>
  </si>
  <si>
    <t>BEL</t>
    <phoneticPr fontId="1" type="noConversion"/>
  </si>
  <si>
    <t>BGR</t>
    <phoneticPr fontId="1" type="noConversion"/>
  </si>
  <si>
    <t>CAN</t>
    <phoneticPr fontId="1" type="noConversion"/>
  </si>
  <si>
    <t>HRV</t>
    <phoneticPr fontId="1" type="noConversion"/>
  </si>
  <si>
    <t>CYP</t>
    <phoneticPr fontId="1" type="noConversion"/>
  </si>
  <si>
    <t>CZE</t>
    <phoneticPr fontId="1" type="noConversion"/>
  </si>
  <si>
    <t>DNK</t>
    <phoneticPr fontId="1" type="noConversion"/>
  </si>
  <si>
    <t>FIN</t>
    <phoneticPr fontId="1" type="noConversion"/>
  </si>
  <si>
    <t>FRA</t>
    <phoneticPr fontId="1" type="noConversion"/>
  </si>
  <si>
    <t>DEU</t>
    <phoneticPr fontId="1" type="noConversion"/>
  </si>
  <si>
    <t>GRC</t>
    <phoneticPr fontId="1" type="noConversion"/>
  </si>
  <si>
    <t>HUN</t>
    <phoneticPr fontId="1" type="noConversion"/>
  </si>
  <si>
    <t>IRL</t>
    <phoneticPr fontId="1" type="noConversion"/>
  </si>
  <si>
    <t>ITA</t>
    <phoneticPr fontId="1" type="noConversion"/>
  </si>
  <si>
    <t>LUX</t>
    <phoneticPr fontId="1" type="noConversion"/>
  </si>
  <si>
    <t>NLD</t>
    <phoneticPr fontId="1" type="noConversion"/>
  </si>
  <si>
    <t>NOR</t>
    <phoneticPr fontId="1" type="noConversion"/>
  </si>
  <si>
    <t>POL</t>
    <phoneticPr fontId="1" type="noConversion"/>
  </si>
  <si>
    <t>PRT</t>
    <phoneticPr fontId="1" type="noConversion"/>
  </si>
  <si>
    <t>ROU</t>
    <phoneticPr fontId="1" type="noConversion"/>
  </si>
  <si>
    <t>SVK</t>
    <phoneticPr fontId="1" type="noConversion"/>
  </si>
  <si>
    <t>SVN</t>
    <phoneticPr fontId="1" type="noConversion"/>
  </si>
  <si>
    <t>ESP</t>
    <phoneticPr fontId="1" type="noConversion"/>
  </si>
  <si>
    <t>SWE</t>
    <phoneticPr fontId="1" type="noConversion"/>
  </si>
  <si>
    <t>CHE</t>
    <phoneticPr fontId="1" type="noConversion"/>
  </si>
  <si>
    <t>GBR</t>
    <phoneticPr fontId="1" type="noConversion"/>
  </si>
  <si>
    <t>ZAF</t>
    <phoneticPr fontId="1" type="noConversion"/>
  </si>
  <si>
    <r>
      <t>unit: million tons (Mt) CO</t>
    </r>
    <r>
      <rPr>
        <vertAlign val="subscript"/>
        <sz val="11"/>
        <color theme="1"/>
        <rFont val="Times New Roman"/>
        <family val="1"/>
      </rPr>
      <t>2</t>
    </r>
    <phoneticPr fontId="1" type="noConversion"/>
  </si>
  <si>
    <t>SI data 1</t>
    <phoneticPr fontId="1" type="noConversion"/>
  </si>
  <si>
    <t>SI data 2</t>
    <phoneticPr fontId="1" type="noConversion"/>
  </si>
  <si>
    <t>SI data 3</t>
  </si>
  <si>
    <t>SI data 4</t>
  </si>
  <si>
    <t>Global carbon uptake by cement material and use</t>
  </si>
  <si>
    <r>
      <t>million tons (Mt) CO</t>
    </r>
    <r>
      <rPr>
        <vertAlign val="subscript"/>
        <sz val="11"/>
        <color theme="1"/>
        <rFont val="Times New Roman"/>
        <family val="1"/>
      </rPr>
      <t>2</t>
    </r>
    <phoneticPr fontId="1" type="noConversion"/>
  </si>
  <si>
    <t>global</t>
    <phoneticPr fontId="1" type="noConversion"/>
  </si>
  <si>
    <t>Index</t>
    <phoneticPr fontId="1" type="noConversion"/>
  </si>
  <si>
    <t>Name</t>
    <phoneticPr fontId="1" type="noConversion"/>
  </si>
  <si>
    <t>Time Span</t>
    <phoneticPr fontId="1" type="noConversion"/>
  </si>
  <si>
    <t>Unit</t>
    <phoneticPr fontId="1" type="noConversion"/>
  </si>
  <si>
    <t>Area</t>
    <phoneticPr fontId="1" type="noConversion"/>
  </si>
  <si>
    <t>SI table 3: Results for cement carbon uptakes and emissions</t>
    <phoneticPr fontId="1" type="noConversion"/>
  </si>
  <si>
    <t>1928-2025</t>
  </si>
  <si>
    <t>1928-2025</t>
    <phoneticPr fontId="1" type="noConversion"/>
  </si>
  <si>
    <t>163 countries and regions</t>
  </si>
  <si>
    <t>163 countries and regions</t>
    <phoneticPr fontId="1" type="noConversion"/>
  </si>
  <si>
    <t>Cement carbon uptake by 163 countries and regions</t>
    <phoneticPr fontId="1" type="noConversion"/>
  </si>
  <si>
    <t>Cement process carbon emissions by 163 countries and regions</t>
    <phoneticPr fontId="1" type="noConversion"/>
  </si>
  <si>
    <t>Cement clinker carbon uptake by 163 countries and regions</t>
    <phoneticPr fontId="1" type="noConversion"/>
  </si>
  <si>
    <t>Cementitious supplementary materials carbon uptake by 163 countries and regions</t>
    <phoneticPr fontId="1" type="noConversion"/>
  </si>
  <si>
    <t>United Kingdom</t>
  </si>
  <si>
    <t>Saudi Arabia</t>
  </si>
  <si>
    <t>South Korea</t>
  </si>
  <si>
    <t>Argentina</t>
  </si>
  <si>
    <t>Barbados</t>
  </si>
  <si>
    <t>Bolivia</t>
  </si>
  <si>
    <t>Chile</t>
  </si>
  <si>
    <t>Colombia</t>
  </si>
  <si>
    <t>Costa Rica</t>
  </si>
  <si>
    <t>Cuba</t>
  </si>
  <si>
    <t>Dominican Republic</t>
  </si>
  <si>
    <t>Ecuador</t>
  </si>
  <si>
    <t>El Salvador</t>
  </si>
  <si>
    <t>French Guiana</t>
  </si>
  <si>
    <t>Guadeloupe</t>
  </si>
  <si>
    <t>Guatemala</t>
  </si>
  <si>
    <t>Guyana</t>
  </si>
  <si>
    <t>Haiti</t>
  </si>
  <si>
    <t>Honduras</t>
  </si>
  <si>
    <t>Jamaica</t>
  </si>
  <si>
    <t>Martinique</t>
  </si>
  <si>
    <t>Nicaragua</t>
  </si>
  <si>
    <t>Panama</t>
  </si>
  <si>
    <t>Paraguay</t>
  </si>
  <si>
    <t>Peru</t>
  </si>
  <si>
    <t>Suriname</t>
  </si>
  <si>
    <t>Trinidad and Tobago</t>
  </si>
  <si>
    <t>Uruguay</t>
  </si>
  <si>
    <t>Venezuela</t>
  </si>
  <si>
    <t>Albania</t>
  </si>
  <si>
    <t>Bosnia and Herzegovina</t>
  </si>
  <si>
    <t>Iceland</t>
  </si>
  <si>
    <t>North Macedonia</t>
  </si>
  <si>
    <t>Serbia</t>
  </si>
  <si>
    <t>Russia</t>
  </si>
  <si>
    <t>Ukraine</t>
  </si>
  <si>
    <t>Belarus</t>
  </si>
  <si>
    <t>Estonia</t>
  </si>
  <si>
    <t xml:space="preserve">Latvia       </t>
  </si>
  <si>
    <t>Lithuania</t>
  </si>
  <si>
    <t>Georgia</t>
  </si>
  <si>
    <t>Azerbaijan</t>
  </si>
  <si>
    <t>Armenia</t>
  </si>
  <si>
    <t>Kazakhstan</t>
  </si>
  <si>
    <t>Kyrgyzstan</t>
  </si>
  <si>
    <t>Tajikistan</t>
  </si>
  <si>
    <t>Uzbekistan</t>
  </si>
  <si>
    <t xml:space="preserve">Turkmenistan </t>
  </si>
  <si>
    <t>Moldova</t>
  </si>
  <si>
    <t>Algeria</t>
  </si>
  <si>
    <t>Angola</t>
  </si>
  <si>
    <t>Benin</t>
  </si>
  <si>
    <t>Botswana</t>
  </si>
  <si>
    <t>Burkina Faso</t>
  </si>
  <si>
    <t>Burundi</t>
  </si>
  <si>
    <t>Cameroon</t>
  </si>
  <si>
    <t>Chad</t>
  </si>
  <si>
    <t>Congo (Brazzaville)</t>
  </si>
  <si>
    <t>Congo (Kinshasa)</t>
  </si>
  <si>
    <t>Côte d'Ivoire</t>
  </si>
  <si>
    <t>Djibouti</t>
  </si>
  <si>
    <t>Eritrea</t>
  </si>
  <si>
    <t>Ethiopia</t>
  </si>
  <si>
    <t>Gabon</t>
  </si>
  <si>
    <t>Ghana</t>
  </si>
  <si>
    <t>Guinea</t>
  </si>
  <si>
    <t>Kenya</t>
  </si>
  <si>
    <t>Liberia</t>
  </si>
  <si>
    <t>Libya</t>
  </si>
  <si>
    <t>Madagascar</t>
  </si>
  <si>
    <t>Malawi</t>
  </si>
  <si>
    <t>Mali</t>
  </si>
  <si>
    <t>Mauritania</t>
  </si>
  <si>
    <t>Morocco</t>
  </si>
  <si>
    <t>Mozambique</t>
  </si>
  <si>
    <t>Namibia</t>
  </si>
  <si>
    <t>Niger</t>
  </si>
  <si>
    <t>Nigeria</t>
  </si>
  <si>
    <t>Reunion</t>
  </si>
  <si>
    <t>Rwanda</t>
  </si>
  <si>
    <t>Senegal</t>
  </si>
  <si>
    <t>Sierra Leone</t>
  </si>
  <si>
    <t>Sudan</t>
  </si>
  <si>
    <t>Tanzania</t>
  </si>
  <si>
    <t>Togo</t>
  </si>
  <si>
    <t>Tunisia</t>
  </si>
  <si>
    <t>Uganda</t>
  </si>
  <si>
    <t>Zambia</t>
  </si>
  <si>
    <t>Zimbabwe</t>
  </si>
  <si>
    <t>Afghanistan</t>
  </si>
  <si>
    <t>Bahrain</t>
  </si>
  <si>
    <t>Iraq</t>
  </si>
  <si>
    <t>Israel</t>
  </si>
  <si>
    <t>Jordan</t>
  </si>
  <si>
    <t>Kosovo</t>
  </si>
  <si>
    <t>Kuwait</t>
  </si>
  <si>
    <t>Lebanon</t>
  </si>
  <si>
    <t>Oman</t>
  </si>
  <si>
    <t>Palestine</t>
  </si>
  <si>
    <t>Qatar</t>
  </si>
  <si>
    <t>Syria</t>
  </si>
  <si>
    <t>United Arab Emiratese</t>
  </si>
  <si>
    <t>Yemen</t>
  </si>
  <si>
    <t>Bangladesh</t>
  </si>
  <si>
    <t>Bhutan</t>
  </si>
  <si>
    <t>Burma</t>
  </si>
  <si>
    <t>Nepal</t>
  </si>
  <si>
    <t>Pakistan</t>
  </si>
  <si>
    <t>Sri Lanka</t>
  </si>
  <si>
    <t>Hong Kong</t>
  </si>
  <si>
    <t>Korea, North</t>
  </si>
  <si>
    <t>Mongolia</t>
  </si>
  <si>
    <t>Taiwan</t>
  </si>
  <si>
    <t>Brunei</t>
  </si>
  <si>
    <t>Cambodia</t>
  </si>
  <si>
    <t>Laos</t>
  </si>
  <si>
    <t>Malaysia</t>
  </si>
  <si>
    <t>Philippines</t>
  </si>
  <si>
    <t xml:space="preserve">Singapore    </t>
  </si>
  <si>
    <t>Thailand</t>
  </si>
  <si>
    <t>New Zealand</t>
  </si>
  <si>
    <t>Fiji</t>
  </si>
  <si>
    <t>New Caledonia</t>
  </si>
  <si>
    <t>Papua New Guineae</t>
  </si>
  <si>
    <t>ARG</t>
  </si>
  <si>
    <t>BRB</t>
  </si>
  <si>
    <t>BOL</t>
  </si>
  <si>
    <t>CHL</t>
  </si>
  <si>
    <t>COL</t>
  </si>
  <si>
    <t>CRI</t>
  </si>
  <si>
    <t>CUB</t>
  </si>
  <si>
    <t>DOM</t>
  </si>
  <si>
    <t>ECU</t>
  </si>
  <si>
    <t>SLV</t>
  </si>
  <si>
    <t>GUF</t>
  </si>
  <si>
    <t>GLP</t>
  </si>
  <si>
    <t>GTM</t>
  </si>
  <si>
    <t>GUY</t>
  </si>
  <si>
    <t>HTI</t>
  </si>
  <si>
    <t>HND</t>
  </si>
  <si>
    <t>JAM</t>
  </si>
  <si>
    <t>MTQ</t>
  </si>
  <si>
    <t>NIC</t>
  </si>
  <si>
    <t>PAN</t>
  </si>
  <si>
    <t>PRY</t>
  </si>
  <si>
    <t>PER</t>
  </si>
  <si>
    <t>SUR</t>
  </si>
  <si>
    <t>TTO</t>
  </si>
  <si>
    <t>URY</t>
  </si>
  <si>
    <t>VEN</t>
  </si>
  <si>
    <t>ALB</t>
  </si>
  <si>
    <t>BIH</t>
  </si>
  <si>
    <t>ISL</t>
  </si>
  <si>
    <t>MKD</t>
  </si>
  <si>
    <t>SRB</t>
  </si>
  <si>
    <t>RUS</t>
  </si>
  <si>
    <t>UKR</t>
  </si>
  <si>
    <t>BLR</t>
  </si>
  <si>
    <t>EST</t>
  </si>
  <si>
    <t>LVA</t>
  </si>
  <si>
    <t>LTU</t>
  </si>
  <si>
    <t>GEO</t>
  </si>
  <si>
    <t>AZE</t>
  </si>
  <si>
    <t>ARM</t>
  </si>
  <si>
    <t>KAZ</t>
  </si>
  <si>
    <t>KGZ</t>
  </si>
  <si>
    <t>TJK</t>
  </si>
  <si>
    <t>UZB</t>
  </si>
  <si>
    <t>TKM</t>
  </si>
  <si>
    <t>MDA</t>
  </si>
  <si>
    <t>DZA</t>
  </si>
  <si>
    <t>AGO</t>
  </si>
  <si>
    <t>BEN</t>
  </si>
  <si>
    <t>BWA</t>
  </si>
  <si>
    <t>BFA</t>
  </si>
  <si>
    <t>BDI</t>
  </si>
  <si>
    <t>CMR</t>
  </si>
  <si>
    <t>TCD</t>
  </si>
  <si>
    <t>COG</t>
  </si>
  <si>
    <t>COD</t>
  </si>
  <si>
    <t>CIV</t>
  </si>
  <si>
    <t>DJI</t>
  </si>
  <si>
    <t>ERI</t>
  </si>
  <si>
    <t>ETH</t>
  </si>
  <si>
    <t>GAB</t>
  </si>
  <si>
    <t>GHA</t>
  </si>
  <si>
    <t>GIN</t>
  </si>
  <si>
    <t>KEN</t>
  </si>
  <si>
    <t>LBR</t>
  </si>
  <si>
    <t>LBY</t>
  </si>
  <si>
    <t>MDG</t>
  </si>
  <si>
    <t>MWI</t>
  </si>
  <si>
    <t>MLI</t>
  </si>
  <si>
    <t>MRT</t>
  </si>
  <si>
    <t>MAR</t>
  </si>
  <si>
    <t>MOZ</t>
  </si>
  <si>
    <t>NAM</t>
  </si>
  <si>
    <t>NER</t>
  </si>
  <si>
    <t>NGA</t>
  </si>
  <si>
    <t>REU</t>
  </si>
  <si>
    <t>RWA</t>
  </si>
  <si>
    <t>SEN</t>
  </si>
  <si>
    <t>SLE</t>
  </si>
  <si>
    <t>SDN</t>
  </si>
  <si>
    <t>TZA</t>
  </si>
  <si>
    <t>TGO</t>
  </si>
  <si>
    <t>TUN</t>
  </si>
  <si>
    <t>UGA</t>
  </si>
  <si>
    <t>ZMB</t>
  </si>
  <si>
    <t>ZWE</t>
  </si>
  <si>
    <t>AFG</t>
  </si>
  <si>
    <t>BHR</t>
  </si>
  <si>
    <t>IRQ</t>
  </si>
  <si>
    <t>ISR</t>
  </si>
  <si>
    <t>JOR</t>
  </si>
  <si>
    <t>XKX</t>
  </si>
  <si>
    <t>KWT</t>
  </si>
  <si>
    <t>LBN</t>
  </si>
  <si>
    <t>OMN</t>
  </si>
  <si>
    <t>PSE</t>
  </si>
  <si>
    <t>QAT</t>
  </si>
  <si>
    <t>SYR</t>
  </si>
  <si>
    <t>ARE</t>
  </si>
  <si>
    <t>YEM</t>
  </si>
  <si>
    <t>BGD</t>
  </si>
  <si>
    <t>BTN</t>
  </si>
  <si>
    <t>MMR</t>
  </si>
  <si>
    <t>NPL</t>
  </si>
  <si>
    <t>PAK</t>
  </si>
  <si>
    <t>LKA</t>
  </si>
  <si>
    <t>HKG</t>
  </si>
  <si>
    <t>PRK</t>
  </si>
  <si>
    <t>MNG</t>
  </si>
  <si>
    <t>TWN</t>
  </si>
  <si>
    <t>BRN</t>
  </si>
  <si>
    <t>KHM</t>
  </si>
  <si>
    <t>LAO</t>
  </si>
  <si>
    <t>MYS</t>
  </si>
  <si>
    <t>PHL</t>
  </si>
  <si>
    <t>SGP</t>
  </si>
  <si>
    <t>THA</t>
  </si>
  <si>
    <t>NZL</t>
  </si>
  <si>
    <t>FJI</t>
  </si>
  <si>
    <t>NCL</t>
  </si>
  <si>
    <t>PNG</t>
  </si>
  <si>
    <t>countries and regions</t>
    <phoneticPr fontId="1" type="noConversion"/>
  </si>
  <si>
    <t>SI data 5</t>
  </si>
  <si>
    <t>Global</t>
    <phoneticPr fontId="1" type="noConversion"/>
  </si>
  <si>
    <t>SI data 1. Global carbon uptake by cement material and use, 1928-2025</t>
    <phoneticPr fontId="1" type="noConversion"/>
  </si>
  <si>
    <t>SI data 2. Cement clinker carbon uptake by 163 countries and regions, 1928-2025</t>
    <phoneticPr fontId="1" type="noConversion"/>
  </si>
  <si>
    <t>SI data 4. Cement carbon uptake by 163 countries and regions, 1928-2025</t>
    <phoneticPr fontId="1" type="noConversion"/>
  </si>
  <si>
    <t>SI data 5. Cement process carbon emissions by 163 countries and regions, 1928-2025</t>
    <phoneticPr fontId="1" type="noConversion"/>
  </si>
  <si>
    <t>SI data 3. Cementitious supplementary materials carbon uptake by 163 countries and regions, 1928-2025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</si>
</sst>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1" xfId="0" applyFont="1" applyBorder="1"/>
    <xf numFmtId="2" fontId="3" fillId="0" borderId="1" xfId="0" applyNumberFormat="1" applyFont="1" applyBorder="1"/>
    <xf numFmtId="0" fontId="4" fillId="0" borderId="0" xfId="0" applyFont="1"/>
    <xf numFmtId="2" fontId="4" fillId="0" borderId="0" xfId="0" applyNumberFormat="1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1B890-29F1-465A-A942-FC4A4DC3E215}">
  <dimension ref="A1:E7"/>
  <sheetViews>
    <sheetView workbookViewId="0">
      <selection activeCell="B32" sqref="B32"/>
    </sheetView>
  </sheetViews>
  <sheetFormatPr defaultColWidth="8.86328125" defaultRowHeight="13.9" x14ac:dyDescent="0.4"/>
  <cols>
    <col min="1" max="1" width="8.86328125" style="2"/>
    <col min="2" max="2" width="64.1328125" style="2" customWidth="1"/>
    <col min="3" max="3" width="11.796875" style="2" customWidth="1"/>
    <col min="4" max="4" width="20.6640625" style="2" customWidth="1"/>
    <col min="5" max="5" width="21.86328125" style="2" customWidth="1"/>
    <col min="6" max="16384" width="8.86328125" style="2"/>
  </cols>
  <sheetData>
    <row r="1" spans="1:5" x14ac:dyDescent="0.4">
      <c r="A1" s="17" t="s">
        <v>101</v>
      </c>
      <c r="B1" s="17"/>
      <c r="C1" s="17"/>
      <c r="D1" s="17"/>
      <c r="E1" s="17"/>
    </row>
    <row r="2" spans="1:5" x14ac:dyDescent="0.4">
      <c r="A2" s="11" t="s">
        <v>96</v>
      </c>
      <c r="B2" s="11" t="s">
        <v>97</v>
      </c>
      <c r="C2" s="11" t="s">
        <v>98</v>
      </c>
      <c r="D2" s="11" t="s">
        <v>99</v>
      </c>
      <c r="E2" s="11" t="s">
        <v>100</v>
      </c>
    </row>
    <row r="3" spans="1:5" ht="16.149999999999999" x14ac:dyDescent="0.55000000000000004">
      <c r="A3" s="10" t="s">
        <v>89</v>
      </c>
      <c r="B3" s="3" t="s">
        <v>93</v>
      </c>
      <c r="C3" s="10" t="s">
        <v>103</v>
      </c>
      <c r="D3" s="10" t="s">
        <v>94</v>
      </c>
      <c r="E3" s="10" t="s">
        <v>95</v>
      </c>
    </row>
    <row r="4" spans="1:5" ht="16.149999999999999" x14ac:dyDescent="0.55000000000000004">
      <c r="A4" s="10" t="s">
        <v>90</v>
      </c>
      <c r="B4" s="3" t="s">
        <v>108</v>
      </c>
      <c r="C4" s="10" t="s">
        <v>103</v>
      </c>
      <c r="D4" s="10" t="s">
        <v>94</v>
      </c>
      <c r="E4" s="10" t="s">
        <v>104</v>
      </c>
    </row>
    <row r="5" spans="1:5" ht="16.149999999999999" x14ac:dyDescent="0.55000000000000004">
      <c r="A5" s="10" t="s">
        <v>91</v>
      </c>
      <c r="B5" s="3" t="s">
        <v>109</v>
      </c>
      <c r="C5" s="10" t="s">
        <v>103</v>
      </c>
      <c r="D5" s="10" t="s">
        <v>94</v>
      </c>
      <c r="E5" s="10" t="s">
        <v>105</v>
      </c>
    </row>
    <row r="6" spans="1:5" ht="16.149999999999999" x14ac:dyDescent="0.55000000000000004">
      <c r="A6" s="10" t="s">
        <v>92</v>
      </c>
      <c r="B6" s="3" t="s">
        <v>106</v>
      </c>
      <c r="C6" s="10" t="s">
        <v>102</v>
      </c>
      <c r="D6" s="10" t="s">
        <v>94</v>
      </c>
      <c r="E6" s="10" t="s">
        <v>105</v>
      </c>
    </row>
    <row r="7" spans="1:5" ht="16.149999999999999" x14ac:dyDescent="0.55000000000000004">
      <c r="A7" s="10" t="s">
        <v>356</v>
      </c>
      <c r="B7" s="3" t="s">
        <v>107</v>
      </c>
      <c r="C7" s="10" t="s">
        <v>102</v>
      </c>
      <c r="D7" s="10" t="s">
        <v>94</v>
      </c>
      <c r="E7" s="10" t="s">
        <v>105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8"/>
  <sheetViews>
    <sheetView workbookViewId="0">
      <selection activeCell="I25" sqref="I25"/>
    </sheetView>
  </sheetViews>
  <sheetFormatPr defaultColWidth="8.86328125" defaultRowHeight="13.5" x14ac:dyDescent="0.35"/>
  <cols>
    <col min="1" max="1" width="8.86328125" style="5"/>
    <col min="2" max="43" width="9" style="5" bestFit="1" customWidth="1"/>
    <col min="44" max="100" width="9.796875" style="5" bestFit="1" customWidth="1"/>
    <col min="101" max="101" width="9" style="5" bestFit="1" customWidth="1"/>
    <col min="102" max="16384" width="8.86328125" style="5"/>
  </cols>
  <sheetData>
    <row r="1" spans="1:101" ht="13.9" x14ac:dyDescent="0.4">
      <c r="A1" s="1" t="s">
        <v>358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</row>
    <row r="2" spans="1:101" ht="16.149999999999999" x14ac:dyDescent="0.55000000000000004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</row>
    <row r="3" spans="1:101" ht="13.9" x14ac:dyDescent="0.4">
      <c r="A3" s="3" t="s">
        <v>5</v>
      </c>
      <c r="B3" s="3">
        <v>1928</v>
      </c>
      <c r="C3" s="3">
        <v>1929</v>
      </c>
      <c r="D3" s="3">
        <v>1930</v>
      </c>
      <c r="E3" s="3">
        <v>1931</v>
      </c>
      <c r="F3" s="3">
        <v>1932</v>
      </c>
      <c r="G3" s="3">
        <v>1933</v>
      </c>
      <c r="H3" s="3">
        <v>1934</v>
      </c>
      <c r="I3" s="3">
        <v>1935</v>
      </c>
      <c r="J3" s="3">
        <v>1936</v>
      </c>
      <c r="K3" s="3">
        <v>1937</v>
      </c>
      <c r="L3" s="3">
        <v>1938</v>
      </c>
      <c r="M3" s="3">
        <v>1939</v>
      </c>
      <c r="N3" s="3">
        <v>1940</v>
      </c>
      <c r="O3" s="3">
        <v>1941</v>
      </c>
      <c r="P3" s="3">
        <v>1942</v>
      </c>
      <c r="Q3" s="3">
        <v>1943</v>
      </c>
      <c r="R3" s="3">
        <v>1944</v>
      </c>
      <c r="S3" s="3">
        <v>1945</v>
      </c>
      <c r="T3" s="3">
        <v>1946</v>
      </c>
      <c r="U3" s="3">
        <v>1947</v>
      </c>
      <c r="V3" s="3">
        <v>1948</v>
      </c>
      <c r="W3" s="3">
        <v>1949</v>
      </c>
      <c r="X3" s="3">
        <v>1950</v>
      </c>
      <c r="Y3" s="3">
        <v>1951</v>
      </c>
      <c r="Z3" s="3">
        <v>1952</v>
      </c>
      <c r="AA3" s="3">
        <v>1953</v>
      </c>
      <c r="AB3" s="3">
        <v>1954</v>
      </c>
      <c r="AC3" s="3">
        <v>1955</v>
      </c>
      <c r="AD3" s="3">
        <v>1956</v>
      </c>
      <c r="AE3" s="3">
        <v>1957</v>
      </c>
      <c r="AF3" s="3">
        <v>1958</v>
      </c>
      <c r="AG3" s="3">
        <v>1959</v>
      </c>
      <c r="AH3" s="3">
        <v>1960</v>
      </c>
      <c r="AI3" s="3">
        <v>1961</v>
      </c>
      <c r="AJ3" s="3">
        <v>1962</v>
      </c>
      <c r="AK3" s="3">
        <v>1963</v>
      </c>
      <c r="AL3" s="3">
        <v>1964</v>
      </c>
      <c r="AM3" s="3">
        <v>1965</v>
      </c>
      <c r="AN3" s="3">
        <v>1966</v>
      </c>
      <c r="AO3" s="3">
        <v>1967</v>
      </c>
      <c r="AP3" s="3">
        <v>1968</v>
      </c>
      <c r="AQ3" s="3">
        <v>1969</v>
      </c>
      <c r="AR3" s="3">
        <v>1970</v>
      </c>
      <c r="AS3" s="3">
        <v>1971</v>
      </c>
      <c r="AT3" s="3">
        <v>1972</v>
      </c>
      <c r="AU3" s="3">
        <v>1973</v>
      </c>
      <c r="AV3" s="3">
        <v>1974</v>
      </c>
      <c r="AW3" s="3">
        <v>1975</v>
      </c>
      <c r="AX3" s="3">
        <v>1976</v>
      </c>
      <c r="AY3" s="3">
        <v>1977</v>
      </c>
      <c r="AZ3" s="3">
        <v>1978</v>
      </c>
      <c r="BA3" s="3">
        <v>1979</v>
      </c>
      <c r="BB3" s="3">
        <v>1980</v>
      </c>
      <c r="BC3" s="3">
        <v>1981</v>
      </c>
      <c r="BD3" s="3">
        <v>1982</v>
      </c>
      <c r="BE3" s="3">
        <v>1983</v>
      </c>
      <c r="BF3" s="3">
        <v>1984</v>
      </c>
      <c r="BG3" s="3">
        <v>1985</v>
      </c>
      <c r="BH3" s="3">
        <v>1986</v>
      </c>
      <c r="BI3" s="3">
        <v>1987</v>
      </c>
      <c r="BJ3" s="3">
        <v>1988</v>
      </c>
      <c r="BK3" s="3">
        <v>1989</v>
      </c>
      <c r="BL3" s="3">
        <v>1990</v>
      </c>
      <c r="BM3" s="3">
        <v>1991</v>
      </c>
      <c r="BN3" s="3">
        <v>1992</v>
      </c>
      <c r="BO3" s="3">
        <v>1993</v>
      </c>
      <c r="BP3" s="3">
        <v>1994</v>
      </c>
      <c r="BQ3" s="3">
        <v>1995</v>
      </c>
      <c r="BR3" s="3">
        <v>1996</v>
      </c>
      <c r="BS3" s="3">
        <v>1997</v>
      </c>
      <c r="BT3" s="3">
        <v>1998</v>
      </c>
      <c r="BU3" s="3">
        <v>1999</v>
      </c>
      <c r="BV3" s="3">
        <v>2000</v>
      </c>
      <c r="BW3" s="3">
        <v>2001</v>
      </c>
      <c r="BX3" s="3">
        <v>2002</v>
      </c>
      <c r="BY3" s="3">
        <v>2003</v>
      </c>
      <c r="BZ3" s="3">
        <v>2004</v>
      </c>
      <c r="CA3" s="3">
        <v>2005</v>
      </c>
      <c r="CB3" s="3">
        <v>2006</v>
      </c>
      <c r="CC3" s="3">
        <v>2007</v>
      </c>
      <c r="CD3" s="3">
        <v>2008</v>
      </c>
      <c r="CE3" s="3">
        <v>2009</v>
      </c>
      <c r="CF3" s="3">
        <v>2010</v>
      </c>
      <c r="CG3" s="3">
        <v>2011</v>
      </c>
      <c r="CH3" s="3">
        <v>2012</v>
      </c>
      <c r="CI3" s="3">
        <v>2013</v>
      </c>
      <c r="CJ3" s="3">
        <v>2014</v>
      </c>
      <c r="CK3" s="3">
        <v>2015</v>
      </c>
      <c r="CL3" s="3">
        <v>2016</v>
      </c>
      <c r="CM3" s="3">
        <v>2017</v>
      </c>
      <c r="CN3" s="3">
        <v>2018</v>
      </c>
      <c r="CO3" s="3">
        <v>2019</v>
      </c>
      <c r="CP3" s="3">
        <v>2020</v>
      </c>
      <c r="CQ3" s="3">
        <v>2021</v>
      </c>
      <c r="CR3" s="3">
        <v>2022</v>
      </c>
      <c r="CS3" s="3">
        <v>2023</v>
      </c>
      <c r="CT3" s="3">
        <v>2024</v>
      </c>
      <c r="CU3" s="3">
        <v>2025</v>
      </c>
    </row>
    <row r="4" spans="1:101" ht="13.9" x14ac:dyDescent="0.4">
      <c r="A4" s="3" t="s">
        <v>0</v>
      </c>
      <c r="B4" s="4">
        <v>1.1284504720150563</v>
      </c>
      <c r="C4" s="4">
        <v>1.636780762079227</v>
      </c>
      <c r="D4" s="4">
        <v>1.9570916113000341</v>
      </c>
      <c r="E4" s="4">
        <v>2.0829927212241994</v>
      </c>
      <c r="F4" s="4">
        <v>2.0741196534754649</v>
      </c>
      <c r="G4" s="4">
        <v>2.1557565491232329</v>
      </c>
      <c r="H4" s="4">
        <v>2.4062643630261933</v>
      </c>
      <c r="I4" s="4">
        <v>2.6462480987296204</v>
      </c>
      <c r="J4" s="4">
        <v>2.9787840520720463</v>
      </c>
      <c r="K4" s="4">
        <v>3.3172438099295802</v>
      </c>
      <c r="L4" s="4">
        <v>3.5708825788773835</v>
      </c>
      <c r="M4" s="4">
        <v>3.8885434752502155</v>
      </c>
      <c r="N4" s="4">
        <v>4.0617175455410504</v>
      </c>
      <c r="O4" s="4">
        <v>4.3741394594174849</v>
      </c>
      <c r="P4" s="4">
        <v>4.5460274668900453</v>
      </c>
      <c r="Q4" s="4">
        <v>4.6091441812076379</v>
      </c>
      <c r="R4" s="4">
        <v>4.3906115815164313</v>
      </c>
      <c r="S4" s="4">
        <v>4.3110938671882293</v>
      </c>
      <c r="T4" s="4">
        <v>4.6782442033925147</v>
      </c>
      <c r="U4" s="4">
        <v>5.0235825429171248</v>
      </c>
      <c r="V4" s="4">
        <v>5.4893869792953032</v>
      </c>
      <c r="W4" s="4">
        <v>5.9837808792188403</v>
      </c>
      <c r="X4" s="4">
        <v>6.5565538912644641</v>
      </c>
      <c r="Y4" s="4">
        <v>7.2518696764467832</v>
      </c>
      <c r="Z4" s="4">
        <v>7.9806655409068865</v>
      </c>
      <c r="AA4" s="4">
        <v>8.8603435927688317</v>
      </c>
      <c r="AB4" s="4">
        <v>9.8381518840276776</v>
      </c>
      <c r="AC4" s="4">
        <v>10.912971043015258</v>
      </c>
      <c r="AD4" s="4">
        <v>11.903792871134524</v>
      </c>
      <c r="AE4" s="4">
        <v>12.739702299336866</v>
      </c>
      <c r="AF4" s="4">
        <v>13.880831682821388</v>
      </c>
      <c r="AG4" s="4">
        <v>15.215454306887864</v>
      </c>
      <c r="AH4" s="4">
        <v>16.572394880593201</v>
      </c>
      <c r="AI4" s="4">
        <v>17.91198129061296</v>
      </c>
      <c r="AJ4" s="4">
        <v>19.266607745520815</v>
      </c>
      <c r="AK4" s="4">
        <v>20.586054696436236</v>
      </c>
      <c r="AL4" s="4">
        <v>22.111557281491081</v>
      </c>
      <c r="AM4" s="4">
        <v>23.457881742421826</v>
      </c>
      <c r="AN4" s="4">
        <v>25.001956710849516</v>
      </c>
      <c r="AO4" s="4">
        <v>26.435885465217382</v>
      </c>
      <c r="AP4" s="4">
        <v>28.113603816929199</v>
      </c>
      <c r="AQ4" s="4">
        <v>29.724449655207852</v>
      </c>
      <c r="AR4" s="4">
        <v>31.362057255493365</v>
      </c>
      <c r="AS4" s="4">
        <v>33.062895665171659</v>
      </c>
      <c r="AT4" s="4">
        <v>34.914719812109276</v>
      </c>
      <c r="AU4" s="4">
        <v>37.312817589333761</v>
      </c>
      <c r="AV4" s="4">
        <v>39.255226958888201</v>
      </c>
      <c r="AW4" s="4">
        <v>40.888217186214085</v>
      </c>
      <c r="AX4" s="4">
        <v>43.370744325418549</v>
      </c>
      <c r="AY4" s="4">
        <v>45.878054708684999</v>
      </c>
      <c r="AZ4" s="4">
        <v>48.824851741693813</v>
      </c>
      <c r="BA4" s="4">
        <v>51.425505481692817</v>
      </c>
      <c r="BB4" s="4">
        <v>53.864417597639999</v>
      </c>
      <c r="BC4" s="4">
        <v>56.129155556617206</v>
      </c>
      <c r="BD4" s="4">
        <v>58.234628747998784</v>
      </c>
      <c r="BE4" s="4">
        <v>60.783028086162801</v>
      </c>
      <c r="BF4" s="4">
        <v>63.775727388765695</v>
      </c>
      <c r="BG4" s="4">
        <v>66.842857405052314</v>
      </c>
      <c r="BH4" s="4">
        <v>70.380070012914956</v>
      </c>
      <c r="BI4" s="4">
        <v>74.225644931250329</v>
      </c>
      <c r="BJ4" s="4">
        <v>78.367161586609498</v>
      </c>
      <c r="BK4" s="4">
        <v>82.289143265341167</v>
      </c>
      <c r="BL4" s="4">
        <v>85.739557349480592</v>
      </c>
      <c r="BM4" s="4">
        <v>90.091699092511249</v>
      </c>
      <c r="BN4" s="4">
        <v>94.534929402839012</v>
      </c>
      <c r="BO4" s="4">
        <v>99.489737503827129</v>
      </c>
      <c r="BP4" s="4">
        <v>104.7295246623318</v>
      </c>
      <c r="BQ4" s="4">
        <v>110.09287063282349</v>
      </c>
      <c r="BR4" s="4">
        <v>115.65458509653958</v>
      </c>
      <c r="BS4" s="4">
        <v>121.54425769132725</v>
      </c>
      <c r="BT4" s="4">
        <v>126.62519184080183</v>
      </c>
      <c r="BU4" s="4">
        <v>131.70231838448788</v>
      </c>
      <c r="BV4" s="4">
        <v>136.22632551375443</v>
      </c>
      <c r="BW4" s="4">
        <v>141.62535542700113</v>
      </c>
      <c r="BX4" s="4">
        <v>146.90099826064562</v>
      </c>
      <c r="BY4" s="4">
        <v>153.92601610643484</v>
      </c>
      <c r="BZ4" s="4">
        <v>162.15614659766109</v>
      </c>
      <c r="CA4" s="4">
        <v>171.21800780654934</v>
      </c>
      <c r="CB4" s="4">
        <v>181.72565239492866</v>
      </c>
      <c r="CC4" s="4">
        <v>192.60945101525382</v>
      </c>
      <c r="CD4" s="4">
        <v>203.20080127506117</v>
      </c>
      <c r="CE4" s="4">
        <v>212.71254132460464</v>
      </c>
      <c r="CF4" s="4">
        <v>223.98833054223411</v>
      </c>
      <c r="CG4" s="4">
        <v>236.47962772384483</v>
      </c>
      <c r="CH4" s="4">
        <v>248.08547535074538</v>
      </c>
      <c r="CI4" s="4">
        <v>261.12488032321954</v>
      </c>
      <c r="CJ4" s="4">
        <v>273.82596821077715</v>
      </c>
      <c r="CK4" s="4">
        <v>286.72311827900984</v>
      </c>
      <c r="CL4" s="4">
        <v>297.9023070291322</v>
      </c>
      <c r="CM4" s="4">
        <v>308.61539064347892</v>
      </c>
      <c r="CN4" s="4">
        <v>319.08655575320142</v>
      </c>
      <c r="CO4" s="4">
        <v>332.0051110662007</v>
      </c>
      <c r="CP4" s="4">
        <v>343.90996389489544</v>
      </c>
      <c r="CQ4" s="4">
        <v>358.35321423476358</v>
      </c>
      <c r="CR4" s="4">
        <v>369.68287593042231</v>
      </c>
      <c r="CS4" s="4">
        <v>383.30264222097179</v>
      </c>
      <c r="CT4" s="4">
        <v>395.70130145465322</v>
      </c>
      <c r="CU4" s="4">
        <v>407.57143140536562</v>
      </c>
      <c r="CV4" s="6"/>
      <c r="CW4" s="6"/>
    </row>
    <row r="5" spans="1:101" ht="13.9" x14ac:dyDescent="0.4">
      <c r="A5" s="3" t="s">
        <v>1</v>
      </c>
      <c r="B5" s="4">
        <v>4.6492087631025081</v>
      </c>
      <c r="C5" s="4">
        <v>5.4676102196898926</v>
      </c>
      <c r="D5" s="4">
        <v>5.5061909685302775</v>
      </c>
      <c r="E5" s="4">
        <v>4.9307344700111404</v>
      </c>
      <c r="F5" s="4">
        <v>4.1051717025262127</v>
      </c>
      <c r="G5" s="4">
        <v>3.9585459717337166</v>
      </c>
      <c r="H5" s="4">
        <v>4.6012072511941318</v>
      </c>
      <c r="I5" s="4">
        <v>5.031876585207808</v>
      </c>
      <c r="J5" s="4">
        <v>5.7192600136876335</v>
      </c>
      <c r="K5" s="4">
        <v>6.3850002676078095</v>
      </c>
      <c r="L5" s="4">
        <v>6.5899856464443465</v>
      </c>
      <c r="M5" s="4">
        <v>7.1124837515959438</v>
      </c>
      <c r="N5" s="4">
        <v>6.8373719134626265</v>
      </c>
      <c r="O5" s="4">
        <v>7.2080716647188332</v>
      </c>
      <c r="P5" s="4">
        <v>6.9758047050687164</v>
      </c>
      <c r="Q5" s="4">
        <v>6.5171515433670617</v>
      </c>
      <c r="R5" s="4">
        <v>5.1874117402040518</v>
      </c>
      <c r="S5" s="4">
        <v>4.6016964607883333</v>
      </c>
      <c r="T5" s="4">
        <v>6.0949356915339239</v>
      </c>
      <c r="U5" s="4">
        <v>7.0320625405200934</v>
      </c>
      <c r="V5" s="4">
        <v>8.2836076089485786</v>
      </c>
      <c r="W5" s="4">
        <v>9.5006576660907669</v>
      </c>
      <c r="X5" s="4">
        <v>10.854904222310234</v>
      </c>
      <c r="Y5" s="4">
        <v>12.499829497647525</v>
      </c>
      <c r="Z5" s="4">
        <v>13.741845790332279</v>
      </c>
      <c r="AA5" s="4">
        <v>14.693427987932976</v>
      </c>
      <c r="AB5" s="4">
        <v>16.041051963885593</v>
      </c>
      <c r="AC5" s="4">
        <v>17.720656379310004</v>
      </c>
      <c r="AD5" s="4">
        <v>19.330580866627749</v>
      </c>
      <c r="AE5" s="4">
        <v>20.540608596471881</v>
      </c>
      <c r="AF5" s="4">
        <v>23.854657625807565</v>
      </c>
      <c r="AG5" s="4">
        <v>26.53138681954059</v>
      </c>
      <c r="AH5" s="4">
        <v>28.89563195788681</v>
      </c>
      <c r="AI5" s="4">
        <v>30.796131084890007</v>
      </c>
      <c r="AJ5" s="4">
        <v>32.805147793552528</v>
      </c>
      <c r="AK5" s="4">
        <v>35.027475319161631</v>
      </c>
      <c r="AL5" s="4">
        <v>38.276080884599253</v>
      </c>
      <c r="AM5" s="4">
        <v>40.329240685009523</v>
      </c>
      <c r="AN5" s="4">
        <v>43.286737351183561</v>
      </c>
      <c r="AO5" s="4">
        <v>45.279671375172853</v>
      </c>
      <c r="AP5" s="4">
        <v>48.316400650566116</v>
      </c>
      <c r="AQ5" s="4">
        <v>51.048593667160475</v>
      </c>
      <c r="AR5" s="4">
        <v>53.807744744640743</v>
      </c>
      <c r="AS5" s="4">
        <v>56.349800808201522</v>
      </c>
      <c r="AT5" s="4">
        <v>59.893526157534133</v>
      </c>
      <c r="AU5" s="4">
        <v>64.701021873862544</v>
      </c>
      <c r="AV5" s="4">
        <v>66.224621271792344</v>
      </c>
      <c r="AW5" s="4">
        <v>66.403079441781799</v>
      </c>
      <c r="AX5" s="4">
        <v>72.078421498336311</v>
      </c>
      <c r="AY5" s="4">
        <v>75.720773525821116</v>
      </c>
      <c r="AZ5" s="4">
        <v>80.737321168965067</v>
      </c>
      <c r="BA5" s="4">
        <v>82.901230467268519</v>
      </c>
      <c r="BB5" s="4">
        <v>84.742765576720899</v>
      </c>
      <c r="BC5" s="4">
        <v>85.064173076586428</v>
      </c>
      <c r="BD5" s="4">
        <v>85.626222176630577</v>
      </c>
      <c r="BE5" s="4">
        <v>87.181814782405738</v>
      </c>
      <c r="BF5" s="4">
        <v>90.107271793941052</v>
      </c>
      <c r="BG5" s="4">
        <v>92.297661885122182</v>
      </c>
      <c r="BH5" s="4">
        <v>95.567122900635084</v>
      </c>
      <c r="BI5" s="4">
        <v>99.548779837841636</v>
      </c>
      <c r="BJ5" s="4">
        <v>103.03260535184992</v>
      </c>
      <c r="BK5" s="4">
        <v>106.17370822416504</v>
      </c>
      <c r="BL5" s="4">
        <v>105.63238666893105</v>
      </c>
      <c r="BM5" s="4">
        <v>111.00044202661664</v>
      </c>
      <c r="BN5" s="4">
        <v>114.54481068810401</v>
      </c>
      <c r="BO5" s="4">
        <v>119.98718739155913</v>
      </c>
      <c r="BP5" s="4">
        <v>124.75306996436572</v>
      </c>
      <c r="BQ5" s="4">
        <v>130.02472019693957</v>
      </c>
      <c r="BR5" s="4">
        <v>136.96942615350875</v>
      </c>
      <c r="BS5" s="4">
        <v>143.68371201027242</v>
      </c>
      <c r="BT5" s="4">
        <v>144.45520351347241</v>
      </c>
      <c r="BU5" s="4">
        <v>146.74506548026915</v>
      </c>
      <c r="BV5" s="4">
        <v>151.5309866959756</v>
      </c>
      <c r="BW5" s="4">
        <v>164.42671068809466</v>
      </c>
      <c r="BX5" s="4">
        <v>170.72395226522156</v>
      </c>
      <c r="BY5" s="4">
        <v>183.85044813003259</v>
      </c>
      <c r="BZ5" s="4">
        <v>197.67503774509666</v>
      </c>
      <c r="CA5" s="4">
        <v>211.75600203503083</v>
      </c>
      <c r="CB5" s="4">
        <v>233.50250115716045</v>
      </c>
      <c r="CC5" s="4">
        <v>257.09423093397157</v>
      </c>
      <c r="CD5" s="4">
        <v>276.52605162830008</v>
      </c>
      <c r="CE5" s="4">
        <v>288.76366829589347</v>
      </c>
      <c r="CF5" s="4">
        <v>309.97508743560252</v>
      </c>
      <c r="CG5" s="4">
        <v>332.91016644719758</v>
      </c>
      <c r="CH5" s="4">
        <v>345.98186405990469</v>
      </c>
      <c r="CI5" s="4">
        <v>363.50545920946792</v>
      </c>
      <c r="CJ5" s="4">
        <v>371.63419468914401</v>
      </c>
      <c r="CK5" s="4">
        <v>381.01771364420614</v>
      </c>
      <c r="CL5" s="4">
        <v>379.2552512770838</v>
      </c>
      <c r="CM5" s="4">
        <v>379.9140121956197</v>
      </c>
      <c r="CN5" s="4">
        <v>380.94745313289957</v>
      </c>
      <c r="CO5" s="4">
        <v>397.00437451212053</v>
      </c>
      <c r="CP5" s="4">
        <v>401.2875606106453</v>
      </c>
      <c r="CQ5" s="4">
        <v>419.44891273445944</v>
      </c>
      <c r="CR5" s="4">
        <v>408.86355346625322</v>
      </c>
      <c r="CS5" s="4">
        <v>420.5274379255124</v>
      </c>
      <c r="CT5" s="4">
        <v>420.83671289573158</v>
      </c>
      <c r="CU5" s="4">
        <v>418.66317972135619</v>
      </c>
      <c r="CV5" s="6"/>
      <c r="CW5" s="6"/>
    </row>
    <row r="6" spans="1:101" ht="13.9" x14ac:dyDescent="0.4">
      <c r="A6" s="3" t="s">
        <v>2</v>
      </c>
      <c r="B6" s="4">
        <v>0.45071657650521546</v>
      </c>
      <c r="C6" s="4">
        <v>0.51118051654819197</v>
      </c>
      <c r="D6" s="4">
        <v>0.52027745893996347</v>
      </c>
      <c r="E6" s="4">
        <v>0.47635790690186919</v>
      </c>
      <c r="F6" s="4">
        <v>0.40515532954460715</v>
      </c>
      <c r="G6" s="4">
        <v>0.39554551432768148</v>
      </c>
      <c r="H6" s="4">
        <v>0.45125404148320825</v>
      </c>
      <c r="I6" s="4">
        <v>0.48373599809502221</v>
      </c>
      <c r="J6" s="4">
        <v>0.5441540954993791</v>
      </c>
      <c r="K6" s="4">
        <v>0.59884955008261398</v>
      </c>
      <c r="L6" s="4">
        <v>0.61405342618300263</v>
      </c>
      <c r="M6" s="4">
        <v>0.6594463956107387</v>
      </c>
      <c r="N6" s="4">
        <v>0.63746938358883476</v>
      </c>
      <c r="O6" s="4">
        <v>0.68495554548651361</v>
      </c>
      <c r="P6" s="4">
        <v>0.66266820100154566</v>
      </c>
      <c r="Q6" s="4">
        <v>0.61738202722850299</v>
      </c>
      <c r="R6" s="4">
        <v>0.47875542659116105</v>
      </c>
      <c r="S6" s="4">
        <v>0.43153057748866119</v>
      </c>
      <c r="T6" s="4">
        <v>0.56696012321579736</v>
      </c>
      <c r="U6" s="4">
        <v>0.64139836093375868</v>
      </c>
      <c r="V6" s="4">
        <v>0.75174959899926297</v>
      </c>
      <c r="W6" s="4">
        <v>0.85278800010608424</v>
      </c>
      <c r="X6" s="4">
        <v>0.97157298833445205</v>
      </c>
      <c r="Y6" s="4">
        <v>1.1204315602879729</v>
      </c>
      <c r="Z6" s="4">
        <v>1.2192917313159126</v>
      </c>
      <c r="AA6" s="4">
        <v>1.3283781698801302</v>
      </c>
      <c r="AB6" s="4">
        <v>1.4449536550183033</v>
      </c>
      <c r="AC6" s="4">
        <v>1.5913212078119197</v>
      </c>
      <c r="AD6" s="4">
        <v>1.7283041184728662</v>
      </c>
      <c r="AE6" s="4">
        <v>1.8200111222754818</v>
      </c>
      <c r="AF6" s="4">
        <v>2.0435915465132908</v>
      </c>
      <c r="AG6" s="4">
        <v>2.2648382669902634</v>
      </c>
      <c r="AH6" s="4">
        <v>2.4502794209565146</v>
      </c>
      <c r="AI6" s="4">
        <v>2.6106709356892566</v>
      </c>
      <c r="AJ6" s="4">
        <v>2.7868654986879937</v>
      </c>
      <c r="AK6" s="4">
        <v>2.9636090006796461</v>
      </c>
      <c r="AL6" s="4">
        <v>3.2436243411777563</v>
      </c>
      <c r="AM6" s="4">
        <v>3.4028483129585871</v>
      </c>
      <c r="AN6" s="4">
        <v>3.6445330012050787</v>
      </c>
      <c r="AO6" s="4">
        <v>3.7961143649997227</v>
      </c>
      <c r="AP6" s="4">
        <v>4.0491440823315967</v>
      </c>
      <c r="AQ6" s="4">
        <v>4.2700394438406564</v>
      </c>
      <c r="AR6" s="4">
        <v>4.5025227786326329</v>
      </c>
      <c r="AS6" s="4">
        <v>4.7156245330885431</v>
      </c>
      <c r="AT6" s="4">
        <v>4.9685589237782617</v>
      </c>
      <c r="AU6" s="4">
        <v>5.360524259576251</v>
      </c>
      <c r="AV6" s="4">
        <v>5.444560641787187</v>
      </c>
      <c r="AW6" s="4">
        <v>5.4082058339929322</v>
      </c>
      <c r="AX6" s="4">
        <v>5.7785247486185565</v>
      </c>
      <c r="AY6" s="4">
        <v>6.028094538730449</v>
      </c>
      <c r="AZ6" s="4">
        <v>6.3994319723657975</v>
      </c>
      <c r="BA6" s="4">
        <v>6.5622725052117357</v>
      </c>
      <c r="BB6" s="4">
        <v>6.6706773402581545</v>
      </c>
      <c r="BC6" s="4">
        <v>6.703534100687107</v>
      </c>
      <c r="BD6" s="4">
        <v>6.7056424963887817</v>
      </c>
      <c r="BE6" s="4">
        <v>6.8533615650283037</v>
      </c>
      <c r="BF6" s="4">
        <v>7.0169019315668182</v>
      </c>
      <c r="BG6" s="4">
        <v>7.1184057993109651</v>
      </c>
      <c r="BH6" s="4">
        <v>7.315305462065302</v>
      </c>
      <c r="BI6" s="4">
        <v>7.5691662678641416</v>
      </c>
      <c r="BJ6" s="4">
        <v>7.8790013524630158</v>
      </c>
      <c r="BK6" s="4">
        <v>8.0979230673320757</v>
      </c>
      <c r="BL6" s="4">
        <v>8.0594696521694491</v>
      </c>
      <c r="BM6" s="4">
        <v>8.4338949490158406</v>
      </c>
      <c r="BN6" s="4">
        <v>8.6612426780127247</v>
      </c>
      <c r="BO6" s="4">
        <v>8.9902029658443574</v>
      </c>
      <c r="BP6" s="4">
        <v>9.3462274751588446</v>
      </c>
      <c r="BQ6" s="4">
        <v>9.7259527447319591</v>
      </c>
      <c r="BR6" s="4">
        <v>10.19314084329376</v>
      </c>
      <c r="BS6" s="4">
        <v>10.627086240290408</v>
      </c>
      <c r="BT6" s="4">
        <v>10.675919269936225</v>
      </c>
      <c r="BU6" s="4">
        <v>10.885115207684533</v>
      </c>
      <c r="BV6" s="4">
        <v>11.097498141065266</v>
      </c>
      <c r="BW6" s="4">
        <v>11.864267382689752</v>
      </c>
      <c r="BX6" s="4">
        <v>12.274194646479952</v>
      </c>
      <c r="BY6" s="4">
        <v>13.105854890163394</v>
      </c>
      <c r="BZ6" s="4">
        <v>14.011319956215992</v>
      </c>
      <c r="CA6" s="4">
        <v>14.930847580478426</v>
      </c>
      <c r="CB6" s="4">
        <v>16.451985884982523</v>
      </c>
      <c r="CC6" s="4">
        <v>17.963157225593282</v>
      </c>
      <c r="CD6" s="4">
        <v>19.145461987470654</v>
      </c>
      <c r="CE6" s="4">
        <v>19.872700609874439</v>
      </c>
      <c r="CF6" s="4">
        <v>21.349488122233566</v>
      </c>
      <c r="CG6" s="4">
        <v>23.064158709447376</v>
      </c>
      <c r="CH6" s="4">
        <v>23.742054559550755</v>
      </c>
      <c r="CI6" s="4">
        <v>24.905248781764829</v>
      </c>
      <c r="CJ6" s="4">
        <v>25.512699682199102</v>
      </c>
      <c r="CK6" s="4">
        <v>26.139915653517836</v>
      </c>
      <c r="CL6" s="4">
        <v>26.154204517198671</v>
      </c>
      <c r="CM6" s="4">
        <v>26.257753592654758</v>
      </c>
      <c r="CN6" s="4">
        <v>26.316937534795869</v>
      </c>
      <c r="CO6" s="4">
        <v>27.383494139893763</v>
      </c>
      <c r="CP6" s="4">
        <v>27.536979462464817</v>
      </c>
      <c r="CQ6" s="4">
        <v>28.698369536569565</v>
      </c>
      <c r="CR6" s="4">
        <v>27.909504976149886</v>
      </c>
      <c r="CS6" s="4">
        <v>28.635552766413504</v>
      </c>
      <c r="CT6" s="4">
        <v>28.576795461666226</v>
      </c>
      <c r="CU6" s="4">
        <v>28.439452989122746</v>
      </c>
      <c r="CV6" s="6"/>
      <c r="CW6" s="6"/>
    </row>
    <row r="7" spans="1:101" ht="13.9" x14ac:dyDescent="0.4">
      <c r="A7" s="3" t="s">
        <v>3</v>
      </c>
      <c r="B7" s="4">
        <v>1.2710424346086784</v>
      </c>
      <c r="C7" s="4">
        <v>1.3236171643760581</v>
      </c>
      <c r="D7" s="4">
        <v>1.2567314201665034</v>
      </c>
      <c r="E7" s="4">
        <v>1.0895243124720899</v>
      </c>
      <c r="F7" s="4">
        <v>0.86437055148673703</v>
      </c>
      <c r="G7" s="4">
        <v>0.84546470055332246</v>
      </c>
      <c r="H7" s="4">
        <v>1.013854281262232</v>
      </c>
      <c r="I7" s="4">
        <v>1.1084161929482983</v>
      </c>
      <c r="J7" s="4">
        <v>1.2622269488565279</v>
      </c>
      <c r="K7" s="4">
        <v>1.3936996105604154</v>
      </c>
      <c r="L7" s="4">
        <v>1.4156991888130119</v>
      </c>
      <c r="M7" s="4">
        <v>1.5201505372977717</v>
      </c>
      <c r="N7" s="4">
        <v>1.4299064241071011</v>
      </c>
      <c r="O7" s="4">
        <v>1.5535243780099524</v>
      </c>
      <c r="P7" s="4">
        <v>1.4736058085757386</v>
      </c>
      <c r="Q7" s="4">
        <v>1.3351689927255259</v>
      </c>
      <c r="R7" s="4">
        <v>0.96547502222726778</v>
      </c>
      <c r="S7" s="4">
        <v>0.87250334409628094</v>
      </c>
      <c r="T7" s="4">
        <v>1.286604627589607</v>
      </c>
      <c r="U7" s="4">
        <v>1.4850672456045959</v>
      </c>
      <c r="V7" s="4">
        <v>1.7664629243081846</v>
      </c>
      <c r="W7" s="4">
        <v>2.0045350372568236</v>
      </c>
      <c r="X7" s="4">
        <v>2.2894388660497151</v>
      </c>
      <c r="Y7" s="4">
        <v>2.63557621200153</v>
      </c>
      <c r="Z7" s="4">
        <v>2.8401969893879202</v>
      </c>
      <c r="AA7" s="4">
        <v>3.0791437187214323</v>
      </c>
      <c r="AB7" s="4">
        <v>3.3437323259636411</v>
      </c>
      <c r="AC7" s="4">
        <v>3.7201258290455015</v>
      </c>
      <c r="AD7" s="4">
        <v>4.0225708466410071</v>
      </c>
      <c r="AE7" s="4">
        <v>4.192121332185021</v>
      </c>
      <c r="AF7" s="4">
        <v>4.767285968454865</v>
      </c>
      <c r="AG7" s="4">
        <v>5.2954412070389214</v>
      </c>
      <c r="AH7" s="4">
        <v>5.6909113695844971</v>
      </c>
      <c r="AI7" s="4">
        <v>6.0448235495364733</v>
      </c>
      <c r="AJ7" s="4">
        <v>6.430013761196256</v>
      </c>
      <c r="AK7" s="4">
        <v>6.8139626801499107</v>
      </c>
      <c r="AL7" s="4">
        <v>7.4897434752432757</v>
      </c>
      <c r="AM7" s="4">
        <v>7.8040207548644513</v>
      </c>
      <c r="AN7" s="4">
        <v>8.357567362431185</v>
      </c>
      <c r="AO7" s="4">
        <v>8.6358933285922674</v>
      </c>
      <c r="AP7" s="4">
        <v>9.2489804490641934</v>
      </c>
      <c r="AQ7" s="4">
        <v>9.7371672528389617</v>
      </c>
      <c r="AR7" s="4">
        <v>10.236369060762934</v>
      </c>
      <c r="AS7" s="4">
        <v>10.841078062029759</v>
      </c>
      <c r="AT7" s="4">
        <v>11.483845891861357</v>
      </c>
      <c r="AU7" s="4">
        <v>12.568100486506502</v>
      </c>
      <c r="AV7" s="4">
        <v>12.616285520204606</v>
      </c>
      <c r="AW7" s="4">
        <v>12.473045395021371</v>
      </c>
      <c r="AX7" s="4">
        <v>13.588442160248714</v>
      </c>
      <c r="AY7" s="4">
        <v>14.294035865594244</v>
      </c>
      <c r="AZ7" s="4">
        <v>15.338118133690203</v>
      </c>
      <c r="BA7" s="4">
        <v>15.731213353869212</v>
      </c>
      <c r="BB7" s="4">
        <v>15.974226051467227</v>
      </c>
      <c r="BC7" s="4">
        <v>15.963155380555785</v>
      </c>
      <c r="BD7" s="4">
        <v>16.000146335528033</v>
      </c>
      <c r="BE7" s="4">
        <v>16.548172783811779</v>
      </c>
      <c r="BF7" s="4">
        <v>17.165441701248593</v>
      </c>
      <c r="BG7" s="4">
        <v>17.606977227285938</v>
      </c>
      <c r="BH7" s="4">
        <v>18.274008772402983</v>
      </c>
      <c r="BI7" s="4">
        <v>19.095714913506779</v>
      </c>
      <c r="BJ7" s="4">
        <v>20.08710133741404</v>
      </c>
      <c r="BK7" s="4">
        <v>20.719271683782893</v>
      </c>
      <c r="BL7" s="4">
        <v>20.673243583990107</v>
      </c>
      <c r="BM7" s="4">
        <v>21.639755123764445</v>
      </c>
      <c r="BN7" s="4">
        <v>22.656096525405676</v>
      </c>
      <c r="BO7" s="4">
        <v>23.770035013880875</v>
      </c>
      <c r="BP7" s="4">
        <v>25.104415221477879</v>
      </c>
      <c r="BQ7" s="4">
        <v>25.76789298748745</v>
      </c>
      <c r="BR7" s="4">
        <v>27.251788283624869</v>
      </c>
      <c r="BS7" s="4">
        <v>28.22223169078493</v>
      </c>
      <c r="BT7" s="4">
        <v>28.237610072878592</v>
      </c>
      <c r="BU7" s="4">
        <v>29.241601338484958</v>
      </c>
      <c r="BV7" s="4">
        <v>29.989158538740835</v>
      </c>
      <c r="BW7" s="4">
        <v>31.777483776015671</v>
      </c>
      <c r="BX7" s="4">
        <v>33.83523170029062</v>
      </c>
      <c r="BY7" s="4">
        <v>37.021639767073523</v>
      </c>
      <c r="BZ7" s="4">
        <v>39.958108079330771</v>
      </c>
      <c r="CA7" s="4">
        <v>43.013498897956389</v>
      </c>
      <c r="CB7" s="4">
        <v>47.839726303836414</v>
      </c>
      <c r="CC7" s="4">
        <v>51.355649900773798</v>
      </c>
      <c r="CD7" s="4">
        <v>52.492376415144868</v>
      </c>
      <c r="CE7" s="4">
        <v>56.074934140360213</v>
      </c>
      <c r="CF7" s="4">
        <v>61.51401617761266</v>
      </c>
      <c r="CG7" s="4">
        <v>64.56359239895653</v>
      </c>
      <c r="CH7" s="4">
        <v>69.867014449024893</v>
      </c>
      <c r="CI7" s="4">
        <v>74.432080788668955</v>
      </c>
      <c r="CJ7" s="4">
        <v>76.39992628989063</v>
      </c>
      <c r="CK7" s="4">
        <v>74.981220375024449</v>
      </c>
      <c r="CL7" s="4">
        <v>75.947623080365133</v>
      </c>
      <c r="CM7" s="4">
        <v>74.832823548432302</v>
      </c>
      <c r="CN7" s="4">
        <v>73.257281851390886</v>
      </c>
      <c r="CO7" s="4">
        <v>76.210846984167929</v>
      </c>
      <c r="CP7" s="4">
        <v>77.272125003378832</v>
      </c>
      <c r="CQ7" s="4">
        <v>79.49778917161278</v>
      </c>
      <c r="CR7" s="4">
        <v>75.078574837324879</v>
      </c>
      <c r="CS7" s="4">
        <v>74.10116960428563</v>
      </c>
      <c r="CT7" s="4">
        <v>73.150745603717056</v>
      </c>
      <c r="CU7" s="4">
        <v>72.257359403455069</v>
      </c>
      <c r="CV7" s="6"/>
      <c r="CW7" s="6"/>
    </row>
    <row r="8" spans="1:101" ht="13.9" x14ac:dyDescent="0.4">
      <c r="A8" s="3" t="s">
        <v>4</v>
      </c>
      <c r="B8" s="4">
        <f>SUM(B4:B7)</f>
        <v>7.4994182462314578</v>
      </c>
      <c r="C8" s="4">
        <f t="shared" ref="C8:BN8" si="0">SUM(C4:C7)</f>
        <v>8.9391886626933701</v>
      </c>
      <c r="D8" s="4">
        <f t="shared" si="0"/>
        <v>9.2402914589367775</v>
      </c>
      <c r="E8" s="4">
        <f t="shared" si="0"/>
        <v>8.579609410609299</v>
      </c>
      <c r="F8" s="4">
        <f t="shared" si="0"/>
        <v>7.4488172370330217</v>
      </c>
      <c r="G8" s="4">
        <f t="shared" si="0"/>
        <v>7.3553127357379529</v>
      </c>
      <c r="H8" s="4">
        <f t="shared" si="0"/>
        <v>8.4725799369657651</v>
      </c>
      <c r="I8" s="4">
        <f t="shared" si="0"/>
        <v>9.2702768749807483</v>
      </c>
      <c r="J8" s="4">
        <f t="shared" si="0"/>
        <v>10.504425110115587</v>
      </c>
      <c r="K8" s="4">
        <f t="shared" si="0"/>
        <v>11.69479323818042</v>
      </c>
      <c r="L8" s="4">
        <f t="shared" si="0"/>
        <v>12.190620840317743</v>
      </c>
      <c r="M8" s="4">
        <f t="shared" si="0"/>
        <v>13.180624159754668</v>
      </c>
      <c r="N8" s="4">
        <f t="shared" si="0"/>
        <v>12.966465266699611</v>
      </c>
      <c r="O8" s="4">
        <f t="shared" si="0"/>
        <v>13.820691047632783</v>
      </c>
      <c r="P8" s="4">
        <f t="shared" si="0"/>
        <v>13.658106181536047</v>
      </c>
      <c r="Q8" s="4">
        <f t="shared" si="0"/>
        <v>13.078846744528729</v>
      </c>
      <c r="R8" s="4">
        <f t="shared" si="0"/>
        <v>11.022253770538912</v>
      </c>
      <c r="S8" s="4">
        <f t="shared" si="0"/>
        <v>10.216824249561505</v>
      </c>
      <c r="T8" s="4">
        <f t="shared" si="0"/>
        <v>12.626744645731844</v>
      </c>
      <c r="U8" s="4">
        <f t="shared" si="0"/>
        <v>14.182110689975572</v>
      </c>
      <c r="V8" s="4">
        <f t="shared" si="0"/>
        <v>16.29120711155133</v>
      </c>
      <c r="W8" s="4">
        <f t="shared" si="0"/>
        <v>18.341761582672515</v>
      </c>
      <c r="X8" s="4">
        <f t="shared" si="0"/>
        <v>20.672469967958861</v>
      </c>
      <c r="Y8" s="4">
        <f t="shared" si="0"/>
        <v>23.507706946383813</v>
      </c>
      <c r="Z8" s="4">
        <f t="shared" si="0"/>
        <v>25.782000051942997</v>
      </c>
      <c r="AA8" s="4">
        <f t="shared" si="0"/>
        <v>27.961293469303371</v>
      </c>
      <c r="AB8" s="4">
        <f t="shared" si="0"/>
        <v>30.667889828895213</v>
      </c>
      <c r="AC8" s="4">
        <f t="shared" si="0"/>
        <v>33.945074459182685</v>
      </c>
      <c r="AD8" s="4">
        <f t="shared" si="0"/>
        <v>36.985248702876149</v>
      </c>
      <c r="AE8" s="4">
        <f t="shared" si="0"/>
        <v>39.292443350269252</v>
      </c>
      <c r="AF8" s="4">
        <f t="shared" si="0"/>
        <v>44.546366823597111</v>
      </c>
      <c r="AG8" s="4">
        <f t="shared" si="0"/>
        <v>49.30712060045763</v>
      </c>
      <c r="AH8" s="4">
        <f t="shared" si="0"/>
        <v>53.609217629021025</v>
      </c>
      <c r="AI8" s="4">
        <f t="shared" si="0"/>
        <v>57.363606860728694</v>
      </c>
      <c r="AJ8" s="4">
        <f t="shared" si="0"/>
        <v>61.288634798957595</v>
      </c>
      <c r="AK8" s="4">
        <f t="shared" si="0"/>
        <v>65.391101696427427</v>
      </c>
      <c r="AL8" s="4">
        <f t="shared" si="0"/>
        <v>71.121005982511363</v>
      </c>
      <c r="AM8" s="4">
        <f t="shared" si="0"/>
        <v>74.993991495254392</v>
      </c>
      <c r="AN8" s="4">
        <f t="shared" si="0"/>
        <v>80.290794425669333</v>
      </c>
      <c r="AO8" s="4">
        <f t="shared" si="0"/>
        <v>84.147564533982234</v>
      </c>
      <c r="AP8" s="4">
        <f t="shared" si="0"/>
        <v>89.728128998891094</v>
      </c>
      <c r="AQ8" s="4">
        <f t="shared" si="0"/>
        <v>94.780250019047941</v>
      </c>
      <c r="AR8" s="4">
        <f t="shared" si="0"/>
        <v>99.90869383952969</v>
      </c>
      <c r="AS8" s="4">
        <f t="shared" si="0"/>
        <v>104.9693990684915</v>
      </c>
      <c r="AT8" s="4">
        <f t="shared" si="0"/>
        <v>111.26065078528302</v>
      </c>
      <c r="AU8" s="4">
        <f t="shared" si="0"/>
        <v>119.94246420927905</v>
      </c>
      <c r="AV8" s="4">
        <f t="shared" si="0"/>
        <v>123.54069439267235</v>
      </c>
      <c r="AW8" s="4">
        <f t="shared" si="0"/>
        <v>125.17254785701019</v>
      </c>
      <c r="AX8" s="4">
        <f t="shared" si="0"/>
        <v>134.81613273262212</v>
      </c>
      <c r="AY8" s="4">
        <f t="shared" si="0"/>
        <v>141.9209586388308</v>
      </c>
      <c r="AZ8" s="4">
        <f t="shared" si="0"/>
        <v>151.29972301671489</v>
      </c>
      <c r="BA8" s="4">
        <f t="shared" si="0"/>
        <v>156.62022180804226</v>
      </c>
      <c r="BB8" s="4">
        <f t="shared" si="0"/>
        <v>161.25208656608629</v>
      </c>
      <c r="BC8" s="4">
        <f t="shared" si="0"/>
        <v>163.86001811444652</v>
      </c>
      <c r="BD8" s="4">
        <f t="shared" si="0"/>
        <v>166.56663975654615</v>
      </c>
      <c r="BE8" s="4">
        <f t="shared" si="0"/>
        <v>171.36637721740863</v>
      </c>
      <c r="BF8" s="4">
        <f t="shared" si="0"/>
        <v>178.06534281552217</v>
      </c>
      <c r="BG8" s="4">
        <f t="shared" si="0"/>
        <v>183.86590231677141</v>
      </c>
      <c r="BH8" s="4">
        <f t="shared" si="0"/>
        <v>191.53650714801836</v>
      </c>
      <c r="BI8" s="4">
        <f t="shared" si="0"/>
        <v>200.43930595046291</v>
      </c>
      <c r="BJ8" s="4">
        <f t="shared" si="0"/>
        <v>209.3658696283365</v>
      </c>
      <c r="BK8" s="4">
        <f t="shared" si="0"/>
        <v>217.28004624062118</v>
      </c>
      <c r="BL8" s="4">
        <f t="shared" si="0"/>
        <v>220.10465725457118</v>
      </c>
      <c r="BM8" s="4">
        <f t="shared" si="0"/>
        <v>231.16579119190817</v>
      </c>
      <c r="BN8" s="4">
        <f t="shared" si="0"/>
        <v>240.39707929436139</v>
      </c>
      <c r="BO8" s="4">
        <f t="shared" ref="BO8:CU8" si="1">SUM(BO4:BO7)</f>
        <v>252.23716287511152</v>
      </c>
      <c r="BP8" s="4">
        <f t="shared" si="1"/>
        <v>263.93323732333425</v>
      </c>
      <c r="BQ8" s="4">
        <f t="shared" si="1"/>
        <v>275.61143656198249</v>
      </c>
      <c r="BR8" s="4">
        <f t="shared" si="1"/>
        <v>290.06894037696696</v>
      </c>
      <c r="BS8" s="4">
        <f t="shared" si="1"/>
        <v>304.077287632675</v>
      </c>
      <c r="BT8" s="4">
        <f t="shared" si="1"/>
        <v>309.99392469708903</v>
      </c>
      <c r="BU8" s="4">
        <f t="shared" si="1"/>
        <v>318.57410041092652</v>
      </c>
      <c r="BV8" s="4">
        <f t="shared" si="1"/>
        <v>328.84396888953609</v>
      </c>
      <c r="BW8" s="4">
        <f t="shared" si="1"/>
        <v>349.69381727380124</v>
      </c>
      <c r="BX8" s="4">
        <f t="shared" si="1"/>
        <v>363.73437687263777</v>
      </c>
      <c r="BY8" s="4">
        <f t="shared" si="1"/>
        <v>387.90395889370433</v>
      </c>
      <c r="BZ8" s="4">
        <f t="shared" si="1"/>
        <v>413.80061237830449</v>
      </c>
      <c r="CA8" s="4">
        <f t="shared" si="1"/>
        <v>440.91835632001494</v>
      </c>
      <c r="CB8" s="4">
        <f t="shared" si="1"/>
        <v>479.51986574090807</v>
      </c>
      <c r="CC8" s="4">
        <f t="shared" si="1"/>
        <v>519.02248907559249</v>
      </c>
      <c r="CD8" s="4">
        <f t="shared" si="1"/>
        <v>551.36469130597675</v>
      </c>
      <c r="CE8" s="4">
        <f t="shared" si="1"/>
        <v>577.42384437073281</v>
      </c>
      <c r="CF8" s="4">
        <f t="shared" si="1"/>
        <v>616.8269222776828</v>
      </c>
      <c r="CG8" s="4">
        <f t="shared" si="1"/>
        <v>657.01754527944638</v>
      </c>
      <c r="CH8" s="4">
        <f t="shared" si="1"/>
        <v>687.67640841922571</v>
      </c>
      <c r="CI8" s="4">
        <f t="shared" si="1"/>
        <v>723.96766910312124</v>
      </c>
      <c r="CJ8" s="4">
        <f t="shared" si="1"/>
        <v>747.37278887201091</v>
      </c>
      <c r="CK8" s="4">
        <f t="shared" si="1"/>
        <v>768.86196795175829</v>
      </c>
      <c r="CL8" s="4">
        <f t="shared" si="1"/>
        <v>779.25938590377984</v>
      </c>
      <c r="CM8" s="4">
        <f t="shared" si="1"/>
        <v>789.61997998018569</v>
      </c>
      <c r="CN8" s="4">
        <f t="shared" si="1"/>
        <v>799.60822827228776</v>
      </c>
      <c r="CO8" s="4">
        <f t="shared" si="1"/>
        <v>832.60382670238289</v>
      </c>
      <c r="CP8" s="4">
        <f t="shared" si="1"/>
        <v>850.00662897138443</v>
      </c>
      <c r="CQ8" s="4">
        <f t="shared" si="1"/>
        <v>885.99828567740542</v>
      </c>
      <c r="CR8" s="4">
        <f t="shared" si="1"/>
        <v>881.53450921015019</v>
      </c>
      <c r="CS8" s="4">
        <f t="shared" si="1"/>
        <v>906.56680251718331</v>
      </c>
      <c r="CT8" s="4">
        <f t="shared" si="1"/>
        <v>918.26555541576818</v>
      </c>
      <c r="CU8" s="4">
        <f t="shared" si="1"/>
        <v>926.93142351929964</v>
      </c>
      <c r="CV8" s="6"/>
      <c r="CW8" s="6"/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06DC0-3A12-4A8B-93C6-E4BFBCFDA25F}">
  <dimension ref="A1:CW169"/>
  <sheetViews>
    <sheetView workbookViewId="0">
      <selection activeCell="E23" sqref="E23"/>
    </sheetView>
  </sheetViews>
  <sheetFormatPr defaultRowHeight="13.9" x14ac:dyDescent="0.4"/>
  <cols>
    <col min="2" max="2" width="8.86328125" style="13"/>
    <col min="3" max="3" width="19" customWidth="1"/>
    <col min="4" max="4" width="11.796875" customWidth="1"/>
  </cols>
  <sheetData>
    <row r="1" spans="1:101" x14ac:dyDescent="0.4">
      <c r="A1" s="7" t="s">
        <v>359</v>
      </c>
      <c r="B1" s="14"/>
    </row>
    <row r="2" spans="1:101" ht="16.149999999999999" x14ac:dyDescent="0.55000000000000004">
      <c r="A2" s="2" t="s">
        <v>88</v>
      </c>
      <c r="B2" s="14"/>
    </row>
    <row r="3" spans="1:101" x14ac:dyDescent="0.4">
      <c r="A3" s="11" t="s">
        <v>56</v>
      </c>
      <c r="B3" s="12" t="s">
        <v>57</v>
      </c>
      <c r="C3" s="12" t="s">
        <v>355</v>
      </c>
      <c r="D3" s="11">
        <v>1928</v>
      </c>
      <c r="E3" s="11">
        <v>1929</v>
      </c>
      <c r="F3" s="11">
        <v>1930</v>
      </c>
      <c r="G3" s="11">
        <v>1931</v>
      </c>
      <c r="H3" s="11">
        <v>1932</v>
      </c>
      <c r="I3" s="11">
        <v>1933</v>
      </c>
      <c r="J3" s="11">
        <v>1934</v>
      </c>
      <c r="K3" s="11">
        <v>1935</v>
      </c>
      <c r="L3" s="11">
        <v>1936</v>
      </c>
      <c r="M3" s="11">
        <v>1937</v>
      </c>
      <c r="N3" s="11">
        <v>1938</v>
      </c>
      <c r="O3" s="11">
        <v>1939</v>
      </c>
      <c r="P3" s="11">
        <v>1940</v>
      </c>
      <c r="Q3" s="11">
        <v>1941</v>
      </c>
      <c r="R3" s="11">
        <v>1942</v>
      </c>
      <c r="S3" s="11">
        <v>1943</v>
      </c>
      <c r="T3" s="11">
        <v>1944</v>
      </c>
      <c r="U3" s="11">
        <v>1945</v>
      </c>
      <c r="V3" s="11">
        <v>1946</v>
      </c>
      <c r="W3" s="11">
        <v>1947</v>
      </c>
      <c r="X3" s="11">
        <v>1948</v>
      </c>
      <c r="Y3" s="11">
        <v>1949</v>
      </c>
      <c r="Z3" s="11">
        <v>1950</v>
      </c>
      <c r="AA3" s="11">
        <v>1951</v>
      </c>
      <c r="AB3" s="11">
        <v>1952</v>
      </c>
      <c r="AC3" s="11">
        <v>1953</v>
      </c>
      <c r="AD3" s="11">
        <v>1954</v>
      </c>
      <c r="AE3" s="11">
        <v>1955</v>
      </c>
      <c r="AF3" s="11">
        <v>1956</v>
      </c>
      <c r="AG3" s="11">
        <v>1957</v>
      </c>
      <c r="AH3" s="11">
        <v>1958</v>
      </c>
      <c r="AI3" s="11">
        <v>1959</v>
      </c>
      <c r="AJ3" s="11">
        <v>1960</v>
      </c>
      <c r="AK3" s="11">
        <v>1961</v>
      </c>
      <c r="AL3" s="11">
        <v>1962</v>
      </c>
      <c r="AM3" s="11">
        <v>1963</v>
      </c>
      <c r="AN3" s="11">
        <v>1964</v>
      </c>
      <c r="AO3" s="11">
        <v>1965</v>
      </c>
      <c r="AP3" s="11">
        <v>1966</v>
      </c>
      <c r="AQ3" s="11">
        <v>1967</v>
      </c>
      <c r="AR3" s="11">
        <v>1968</v>
      </c>
      <c r="AS3" s="11">
        <v>1969</v>
      </c>
      <c r="AT3" s="11">
        <v>1970</v>
      </c>
      <c r="AU3" s="11">
        <v>1971</v>
      </c>
      <c r="AV3" s="11">
        <v>1972</v>
      </c>
      <c r="AW3" s="11">
        <v>1973</v>
      </c>
      <c r="AX3" s="11">
        <v>1974</v>
      </c>
      <c r="AY3" s="11">
        <v>1975</v>
      </c>
      <c r="AZ3" s="11">
        <v>1976</v>
      </c>
      <c r="BA3" s="11">
        <v>1977</v>
      </c>
      <c r="BB3" s="11">
        <v>1978</v>
      </c>
      <c r="BC3" s="11">
        <v>1979</v>
      </c>
      <c r="BD3" s="11">
        <v>1980</v>
      </c>
      <c r="BE3" s="11">
        <v>1981</v>
      </c>
      <c r="BF3" s="11">
        <v>1982</v>
      </c>
      <c r="BG3" s="11">
        <v>1983</v>
      </c>
      <c r="BH3" s="11">
        <v>1984</v>
      </c>
      <c r="BI3" s="11">
        <v>1985</v>
      </c>
      <c r="BJ3" s="11">
        <v>1986</v>
      </c>
      <c r="BK3" s="11">
        <v>1987</v>
      </c>
      <c r="BL3" s="11">
        <v>1988</v>
      </c>
      <c r="BM3" s="11">
        <v>1989</v>
      </c>
      <c r="BN3" s="11">
        <v>1990</v>
      </c>
      <c r="BO3" s="11">
        <v>1991</v>
      </c>
      <c r="BP3" s="11">
        <v>1992</v>
      </c>
      <c r="BQ3" s="11">
        <v>1993</v>
      </c>
      <c r="BR3" s="11">
        <v>1994</v>
      </c>
      <c r="BS3" s="11">
        <v>1995</v>
      </c>
      <c r="BT3" s="11">
        <v>1996</v>
      </c>
      <c r="BU3" s="11">
        <v>1997</v>
      </c>
      <c r="BV3" s="11">
        <v>1998</v>
      </c>
      <c r="BW3" s="11">
        <v>1999</v>
      </c>
      <c r="BX3" s="11">
        <v>2000</v>
      </c>
      <c r="BY3" s="11">
        <v>2001</v>
      </c>
      <c r="BZ3" s="11">
        <v>2002</v>
      </c>
      <c r="CA3" s="11">
        <v>2003</v>
      </c>
      <c r="CB3" s="11">
        <v>2004</v>
      </c>
      <c r="CC3" s="11">
        <v>2005</v>
      </c>
      <c r="CD3" s="11">
        <v>2006</v>
      </c>
      <c r="CE3" s="11">
        <v>2007</v>
      </c>
      <c r="CF3" s="11">
        <v>2008</v>
      </c>
      <c r="CG3" s="11">
        <v>2009</v>
      </c>
      <c r="CH3" s="11">
        <v>2010</v>
      </c>
      <c r="CI3" s="11">
        <v>2011</v>
      </c>
      <c r="CJ3" s="11">
        <v>2012</v>
      </c>
      <c r="CK3" s="11">
        <v>2013</v>
      </c>
      <c r="CL3" s="11">
        <v>2014</v>
      </c>
      <c r="CM3" s="11">
        <v>2015</v>
      </c>
      <c r="CN3" s="11">
        <v>2016</v>
      </c>
      <c r="CO3" s="11">
        <v>2017</v>
      </c>
      <c r="CP3" s="11">
        <v>2018</v>
      </c>
      <c r="CQ3" s="11">
        <v>2019</v>
      </c>
      <c r="CR3" s="11">
        <v>2020</v>
      </c>
      <c r="CS3" s="11">
        <v>2021</v>
      </c>
      <c r="CT3" s="11">
        <v>2022</v>
      </c>
      <c r="CU3" s="11">
        <v>2023</v>
      </c>
      <c r="CV3" s="11">
        <v>2024</v>
      </c>
      <c r="CW3" s="11">
        <v>2025</v>
      </c>
    </row>
    <row r="4" spans="1:101" x14ac:dyDescent="0.4">
      <c r="A4" s="10">
        <v>1</v>
      </c>
      <c r="B4" s="10" t="s">
        <v>59</v>
      </c>
      <c r="C4" s="10" t="s">
        <v>32</v>
      </c>
      <c r="D4" s="10">
        <v>0.10327452984068275</v>
      </c>
      <c r="E4" s="3">
        <v>0.11236759756093562</v>
      </c>
      <c r="F4" s="3">
        <v>0.11739742675690804</v>
      </c>
      <c r="G4" s="3">
        <v>7.9865465245918976E-2</v>
      </c>
      <c r="H4" s="3">
        <v>5.7808195728215855E-2</v>
      </c>
      <c r="I4" s="3">
        <v>6.5139702178927006E-2</v>
      </c>
      <c r="J4" s="3">
        <v>7.8183265707427632E-2</v>
      </c>
      <c r="K4" s="3">
        <v>9.978831899041482E-2</v>
      </c>
      <c r="L4" s="3">
        <v>0.11728280320121978</v>
      </c>
      <c r="M4" s="3">
        <v>0.13193502841469162</v>
      </c>
      <c r="N4" s="3">
        <v>0.15443132860551845</v>
      </c>
      <c r="O4" s="3">
        <v>0.16298191724183836</v>
      </c>
      <c r="P4" s="3">
        <v>0.16707488735298978</v>
      </c>
      <c r="Q4" s="3">
        <v>0.10467744998760395</v>
      </c>
      <c r="R4" s="3">
        <v>9.0960793622666472E-2</v>
      </c>
      <c r="S4" s="3">
        <v>8.977715131125133E-2</v>
      </c>
      <c r="T4" s="3">
        <v>8.3701062243129981E-2</v>
      </c>
      <c r="U4" s="3">
        <v>0.13516863147102773</v>
      </c>
      <c r="V4" s="3">
        <v>0.14652920251273496</v>
      </c>
      <c r="W4" s="3">
        <v>0.17264647666656291</v>
      </c>
      <c r="X4" s="3">
        <v>0.19678741872721886</v>
      </c>
      <c r="Y4" s="3">
        <v>0.20588559083822294</v>
      </c>
      <c r="Z4" s="3">
        <v>0.22825655973090825</v>
      </c>
      <c r="AA4" s="3">
        <v>0.24266486119192879</v>
      </c>
      <c r="AB4" s="3">
        <v>0.26481924749255692</v>
      </c>
      <c r="AC4" s="3">
        <v>0.30427326314197922</v>
      </c>
      <c r="AD4" s="3">
        <v>0.35681552370731207</v>
      </c>
      <c r="AE4" s="3">
        <v>0.38031488622087567</v>
      </c>
      <c r="AF4" s="3">
        <v>0.41002366916179378</v>
      </c>
      <c r="AG4" s="3">
        <v>0.44605451323866024</v>
      </c>
      <c r="AH4" s="3">
        <v>0.47651718218213779</v>
      </c>
      <c r="AI4" s="3">
        <v>0.50929393077087037</v>
      </c>
      <c r="AJ4" s="3">
        <v>0.54537092916613439</v>
      </c>
      <c r="AK4" s="3">
        <v>0.5671731642156479</v>
      </c>
      <c r="AL4" s="3">
        <v>0.58880840466226969</v>
      </c>
      <c r="AM4" s="3">
        <v>0.62708247502253234</v>
      </c>
      <c r="AN4" s="3">
        <v>0.71145818175150022</v>
      </c>
      <c r="AO4" s="3">
        <v>0.75852449316951975</v>
      </c>
      <c r="AP4" s="3">
        <v>0.76142292479360396</v>
      </c>
      <c r="AQ4" s="3">
        <v>0.79393502705907704</v>
      </c>
      <c r="AR4" s="3">
        <v>0.82544537078531199</v>
      </c>
      <c r="AS4" s="3">
        <v>0.89386176238090831</v>
      </c>
      <c r="AT4" s="3">
        <v>0.94373849902126039</v>
      </c>
      <c r="AU4" s="3">
        <v>0.97855251725569325</v>
      </c>
      <c r="AV4" s="3">
        <v>1.0204322850509138</v>
      </c>
      <c r="AW4" s="3">
        <v>1.0699764133136085</v>
      </c>
      <c r="AX4" s="3">
        <v>1.1884875460979059</v>
      </c>
      <c r="AY4" s="3">
        <v>1.0739508920180558</v>
      </c>
      <c r="AZ4" s="3">
        <v>1.0698596375341447</v>
      </c>
      <c r="BA4" s="3">
        <v>1.0609376326390954</v>
      </c>
      <c r="BB4" s="3">
        <v>1.0539917763150795</v>
      </c>
      <c r="BC4" s="3">
        <v>1.0772124641894403</v>
      </c>
      <c r="BD4" s="3">
        <v>1.1042378708631728</v>
      </c>
      <c r="BE4" s="3">
        <v>1.1583771301905277</v>
      </c>
      <c r="BF4" s="3">
        <v>1.1341362044916674</v>
      </c>
      <c r="BG4" s="3">
        <v>1.0366737760595504</v>
      </c>
      <c r="BH4" s="3">
        <v>1.0807262919170819</v>
      </c>
      <c r="BI4" s="3">
        <v>1.1264529689882261</v>
      </c>
      <c r="BJ4" s="3">
        <v>1.1183040559492075</v>
      </c>
      <c r="BK4" s="3">
        <v>1.1052030335309264</v>
      </c>
      <c r="BL4" s="3">
        <v>1.1433558897526435</v>
      </c>
      <c r="BM4" s="3">
        <v>1.1828891755125162</v>
      </c>
      <c r="BN4" s="3">
        <v>1.1923008030572433</v>
      </c>
      <c r="BO4" s="3">
        <v>1.1742654977516827</v>
      </c>
      <c r="BP4" s="3">
        <v>1.1565788659030836</v>
      </c>
      <c r="BQ4" s="3">
        <v>1.1792537556254559</v>
      </c>
      <c r="BR4" s="3">
        <v>1.3247955219651282</v>
      </c>
      <c r="BS4" s="3">
        <v>1.1919533577955184</v>
      </c>
      <c r="BT4" s="3">
        <v>1.2023678201520049</v>
      </c>
      <c r="BU4" s="3">
        <v>1.2373928095734381</v>
      </c>
      <c r="BV4" s="3">
        <v>1.1973315843385599</v>
      </c>
      <c r="BW4" s="3">
        <v>1.2333160159162908</v>
      </c>
      <c r="BX4" s="3">
        <v>1.3328947036427012</v>
      </c>
      <c r="BY4" s="3">
        <v>1.3027115390981443</v>
      </c>
      <c r="BZ4" s="3">
        <v>1.4534360281432344</v>
      </c>
      <c r="CA4" s="3">
        <v>1.5011472454684567</v>
      </c>
      <c r="CB4" s="3">
        <v>1.6359108925702299</v>
      </c>
      <c r="CC4" s="3">
        <v>1.7156422301902294</v>
      </c>
      <c r="CD4" s="3">
        <v>1.8538186759202884</v>
      </c>
      <c r="CE4" s="3">
        <v>2.0059877270142539</v>
      </c>
      <c r="CF4" s="3">
        <v>2.1715396657458261</v>
      </c>
      <c r="CG4" s="3">
        <v>2.0457211466093974</v>
      </c>
      <c r="CH4" s="3">
        <v>2.0947582890354703</v>
      </c>
      <c r="CI4" s="3">
        <v>2.1650691632987411</v>
      </c>
      <c r="CJ4" s="3">
        <v>2.2065484434591163</v>
      </c>
      <c r="CK4" s="3">
        <v>2.3053922804865548</v>
      </c>
      <c r="CL4" s="3">
        <v>2.4904483414428742</v>
      </c>
      <c r="CM4" s="3">
        <v>2.6074147489310389</v>
      </c>
      <c r="CN4" s="3">
        <v>2.6853438751717782</v>
      </c>
      <c r="CO4" s="3">
        <v>2.7694450032644196</v>
      </c>
      <c r="CP4" s="3">
        <v>2.7346751762487207</v>
      </c>
      <c r="CQ4" s="3">
        <v>2.7088318995943612</v>
      </c>
      <c r="CR4" s="3">
        <v>2.6854502349628091</v>
      </c>
      <c r="CS4" s="3">
        <v>3.0055199383364135</v>
      </c>
      <c r="CT4" s="3">
        <v>2.8976927376593005</v>
      </c>
      <c r="CU4" s="3">
        <v>2.8518913975812512</v>
      </c>
      <c r="CV4" s="3">
        <v>2.8614091241620594</v>
      </c>
      <c r="CW4" s="3">
        <v>2.8733859325850291</v>
      </c>
    </row>
    <row r="5" spans="1:101" x14ac:dyDescent="0.4">
      <c r="A5" s="10">
        <v>2</v>
      </c>
      <c r="B5" s="10" t="s">
        <v>60</v>
      </c>
      <c r="C5" s="10" t="s">
        <v>6</v>
      </c>
      <c r="D5" s="10">
        <v>5.7160444707386841E-2</v>
      </c>
      <c r="E5" s="3">
        <v>7.1833676470282354E-2</v>
      </c>
      <c r="F5" s="3">
        <v>7.9143395263165633E-2</v>
      </c>
      <c r="G5" s="3">
        <v>7.1734316259836145E-2</v>
      </c>
      <c r="H5" s="3">
        <v>5.6698214308694442E-2</v>
      </c>
      <c r="I5" s="3">
        <v>4.8174316618826526E-2</v>
      </c>
      <c r="J5" s="3">
        <v>5.1219936433090543E-2</v>
      </c>
      <c r="K5" s="3">
        <v>5.7927667499971781E-2</v>
      </c>
      <c r="L5" s="3">
        <v>5.9161342351569432E-2</v>
      </c>
      <c r="M5" s="3">
        <v>6.6404999304453149E-2</v>
      </c>
      <c r="N5" s="3">
        <v>9.269329230413588E-2</v>
      </c>
      <c r="O5" s="3">
        <v>0.10299312315407627</v>
      </c>
      <c r="P5" s="3">
        <v>0.11217984572995268</v>
      </c>
      <c r="Q5" s="3">
        <v>0.12572827098111727</v>
      </c>
      <c r="R5" s="3">
        <v>0.11235871261711783</v>
      </c>
      <c r="S5" s="3">
        <v>0.1228256750634535</v>
      </c>
      <c r="T5" s="3">
        <v>9.0263618911549631E-2</v>
      </c>
      <c r="U5" s="3">
        <v>8.1878593126761809E-2</v>
      </c>
      <c r="V5" s="3">
        <v>7.9100154802885847E-2</v>
      </c>
      <c r="W5" s="3">
        <v>6.6868068524560717E-2</v>
      </c>
      <c r="X5" s="3">
        <v>0.11318028465775044</v>
      </c>
      <c r="Y5" s="3">
        <v>0.15975229862461618</v>
      </c>
      <c r="Z5" s="3">
        <v>0.18942648160710676</v>
      </c>
      <c r="AA5" s="3">
        <v>0.2189431929762912</v>
      </c>
      <c r="AB5" s="3">
        <v>0.21956474968394687</v>
      </c>
      <c r="AC5" s="3">
        <v>0.2235528422673565</v>
      </c>
      <c r="AD5" s="3">
        <v>0.25272004826872546</v>
      </c>
      <c r="AE5" s="3">
        <v>0.28609277690270207</v>
      </c>
      <c r="AF5" s="3">
        <v>0.30363482889859122</v>
      </c>
      <c r="AG5" s="3">
        <v>0.33247831086465029</v>
      </c>
      <c r="AH5" s="3">
        <v>0.34440174546271884</v>
      </c>
      <c r="AI5" s="3">
        <v>0.3804890116063222</v>
      </c>
      <c r="AJ5" s="3">
        <v>0.43598104713435148</v>
      </c>
      <c r="AK5" s="3">
        <v>0.47795995726217283</v>
      </c>
      <c r="AL5" s="3">
        <v>0.4890160485802601</v>
      </c>
      <c r="AM5" s="3">
        <v>0.52691865603916466</v>
      </c>
      <c r="AN5" s="3">
        <v>0.58964459704617078</v>
      </c>
      <c r="AO5" s="3">
        <v>0.6368820394545468</v>
      </c>
      <c r="AP5" s="3">
        <v>0.70365855085136941</v>
      </c>
      <c r="AQ5" s="3">
        <v>0.72887068249759468</v>
      </c>
      <c r="AR5" s="3">
        <v>0.7450542967545567</v>
      </c>
      <c r="AS5" s="3">
        <v>0.75885093411640947</v>
      </c>
      <c r="AT5" s="3">
        <v>0.7978456654444811</v>
      </c>
      <c r="AU5" s="3">
        <v>0.88762149285381087</v>
      </c>
      <c r="AV5" s="3">
        <v>1.0040304269137903</v>
      </c>
      <c r="AW5" s="3">
        <v>1.0248802604339444</v>
      </c>
      <c r="AX5" s="3">
        <v>1.0639317647218078</v>
      </c>
      <c r="AY5" s="3">
        <v>0.99601020598486556</v>
      </c>
      <c r="AZ5" s="3">
        <v>1.0277509556842519</v>
      </c>
      <c r="BA5" s="3">
        <v>1.0530329020509022</v>
      </c>
      <c r="BB5" s="3">
        <v>1.03981244011748</v>
      </c>
      <c r="BC5" s="3">
        <v>1.0421128326645281</v>
      </c>
      <c r="BD5" s="3">
        <v>1.0631486070546927</v>
      </c>
      <c r="BE5" s="3">
        <v>1.0242671678838287</v>
      </c>
      <c r="BF5" s="3">
        <v>0.9984986391253311</v>
      </c>
      <c r="BG5" s="3">
        <v>0.99010715938140381</v>
      </c>
      <c r="BH5" s="3">
        <v>0.9940065724638002</v>
      </c>
      <c r="BI5" s="3">
        <v>1.0108571398981914</v>
      </c>
      <c r="BJ5" s="3">
        <v>0.97452933990357204</v>
      </c>
      <c r="BK5" s="3">
        <v>0.97206714274891415</v>
      </c>
      <c r="BL5" s="3">
        <v>1.0042672494796163</v>
      </c>
      <c r="BM5" s="3">
        <v>1.0143658475183106</v>
      </c>
      <c r="BN5" s="3">
        <v>1.1870693457538604</v>
      </c>
      <c r="BO5" s="3">
        <v>1.1835962908358275</v>
      </c>
      <c r="BP5" s="3">
        <v>1.1573518568992633</v>
      </c>
      <c r="BQ5" s="3">
        <v>1.1801009680287344</v>
      </c>
      <c r="BR5" s="3">
        <v>1.3919507818761363</v>
      </c>
      <c r="BS5" s="3">
        <v>1.4429240913401931</v>
      </c>
      <c r="BT5" s="3">
        <v>1.4641982692600894</v>
      </c>
      <c r="BU5" s="3">
        <v>1.5364437622018765</v>
      </c>
      <c r="BV5" s="3">
        <v>1.6617997856401601</v>
      </c>
      <c r="BW5" s="3">
        <v>1.6633172087105506</v>
      </c>
      <c r="BX5" s="3">
        <v>1.6836842176314182</v>
      </c>
      <c r="BY5" s="3">
        <v>1.6657092855773794</v>
      </c>
      <c r="BZ5" s="3">
        <v>1.6898903937445018</v>
      </c>
      <c r="CA5" s="3">
        <v>1.7453556322845531</v>
      </c>
      <c r="CB5" s="3">
        <v>1.7683711270735047</v>
      </c>
      <c r="CC5" s="3">
        <v>1.8397855231412394</v>
      </c>
      <c r="CD5" s="3">
        <v>1.857773199461354</v>
      </c>
      <c r="CE5" s="3">
        <v>1.8703218040666518</v>
      </c>
      <c r="CF5" s="3">
        <v>1.8470948362826702</v>
      </c>
      <c r="CG5" s="3">
        <v>1.8665228479170295</v>
      </c>
      <c r="CH5" s="3">
        <v>1.8717580991257547</v>
      </c>
      <c r="CI5" s="3">
        <v>1.8732729581650454</v>
      </c>
      <c r="CJ5" s="3">
        <v>1.8768624670429548</v>
      </c>
      <c r="CK5" s="3">
        <v>1.8606195477116818</v>
      </c>
      <c r="CL5" s="3">
        <v>1.8458488621743561</v>
      </c>
      <c r="CM5" s="3">
        <v>1.8520568890964353</v>
      </c>
      <c r="CN5" s="3">
        <v>1.8736438444372809</v>
      </c>
      <c r="CO5" s="3">
        <v>1.9198258881797075</v>
      </c>
      <c r="CP5" s="3">
        <v>1.9155068431688544</v>
      </c>
      <c r="CQ5" s="3">
        <v>1.9692197419654247</v>
      </c>
      <c r="CR5" s="3">
        <v>1.8193728365412953</v>
      </c>
      <c r="CS5" s="3">
        <v>1.9951466650854235</v>
      </c>
      <c r="CT5" s="3">
        <v>2.0703791590720031</v>
      </c>
      <c r="CU5" s="3">
        <v>2.0216494280038932</v>
      </c>
      <c r="CV5" s="3">
        <v>2.0575095894517772</v>
      </c>
      <c r="CW5" s="3">
        <v>2.0994725064694211</v>
      </c>
    </row>
    <row r="6" spans="1:101" x14ac:dyDescent="0.4">
      <c r="A6" s="10">
        <v>3</v>
      </c>
      <c r="B6" s="10" t="s">
        <v>61</v>
      </c>
      <c r="C6" s="10" t="s">
        <v>7</v>
      </c>
      <c r="D6" s="10">
        <v>0.2358947506197204</v>
      </c>
      <c r="E6" s="3">
        <v>0.28550323674666289</v>
      </c>
      <c r="F6" s="3">
        <v>0.29114024742364703</v>
      </c>
      <c r="G6" s="3">
        <v>0.30391108679858325</v>
      </c>
      <c r="H6" s="3">
        <v>0.24129406497327391</v>
      </c>
      <c r="I6" s="3">
        <v>0.22863587198089777</v>
      </c>
      <c r="J6" s="3">
        <v>0.22580415034862858</v>
      </c>
      <c r="K6" s="3">
        <v>0.25109072927450693</v>
      </c>
      <c r="L6" s="3">
        <v>0.26881709622312644</v>
      </c>
      <c r="M6" s="3">
        <v>0.32631074992481407</v>
      </c>
      <c r="N6" s="3">
        <v>0.34261196747762224</v>
      </c>
      <c r="O6" s="3">
        <v>0.31318665331129086</v>
      </c>
      <c r="P6" s="3">
        <v>0.31546067603497019</v>
      </c>
      <c r="Q6" s="3">
        <v>0.17062754500234575</v>
      </c>
      <c r="R6" s="3">
        <v>0.144129430496482</v>
      </c>
      <c r="S6" s="3">
        <v>0.13123557504798816</v>
      </c>
      <c r="T6" s="3">
        <v>0.13629599054665936</v>
      </c>
      <c r="U6" s="3">
        <v>0.13761115561287174</v>
      </c>
      <c r="V6" s="3">
        <v>0.2324497392212673</v>
      </c>
      <c r="W6" s="3">
        <v>0.30082725243009728</v>
      </c>
      <c r="X6" s="3">
        <v>0.37146412799659567</v>
      </c>
      <c r="Y6" s="3">
        <v>0.35739610700879559</v>
      </c>
      <c r="Z6" s="3">
        <v>0.41356864188530229</v>
      </c>
      <c r="AA6" s="3">
        <v>0.49246184918344965</v>
      </c>
      <c r="AB6" s="3">
        <v>0.4900379355336264</v>
      </c>
      <c r="AC6" s="3">
        <v>0.54058387574803279</v>
      </c>
      <c r="AD6" s="3">
        <v>0.5366931677228447</v>
      </c>
      <c r="AE6" s="3">
        <v>0.57034464239537508</v>
      </c>
      <c r="AF6" s="3">
        <v>0.58100111466399895</v>
      </c>
      <c r="AG6" s="3">
        <v>0.59442679334004112</v>
      </c>
      <c r="AH6" s="3">
        <v>0.55409324912591362</v>
      </c>
      <c r="AI6" s="3">
        <v>0.58551633628771105</v>
      </c>
      <c r="AJ6" s="3">
        <v>0.59038375307606428</v>
      </c>
      <c r="AK6" s="3">
        <v>0.62556762714104719</v>
      </c>
      <c r="AL6" s="3">
        <v>0.63996558858998898</v>
      </c>
      <c r="AM6" s="3">
        <v>0.64251982843819366</v>
      </c>
      <c r="AN6" s="3">
        <v>0.73799594470578322</v>
      </c>
      <c r="AO6" s="3">
        <v>0.76257516039128692</v>
      </c>
      <c r="AP6" s="3">
        <v>0.7688823254743431</v>
      </c>
      <c r="AQ6" s="3">
        <v>0.78189166665723053</v>
      </c>
      <c r="AR6" s="3">
        <v>0.78646682349561226</v>
      </c>
      <c r="AS6" s="3">
        <v>0.83654851656134421</v>
      </c>
      <c r="AT6" s="3">
        <v>0.88692137247877878</v>
      </c>
      <c r="AU6" s="3">
        <v>0.91603903294502043</v>
      </c>
      <c r="AV6" s="3">
        <v>0.94002737330399477</v>
      </c>
      <c r="AW6" s="3">
        <v>0.94649774580916479</v>
      </c>
      <c r="AX6" s="3">
        <v>0.98632601563306777</v>
      </c>
      <c r="AY6" s="3">
        <v>0.95360284736370515</v>
      </c>
      <c r="AZ6" s="3">
        <v>1.0018564409266861</v>
      </c>
      <c r="BA6" s="3">
        <v>1.0308501622210429</v>
      </c>
      <c r="BB6" s="3">
        <v>1.0354117581125262</v>
      </c>
      <c r="BC6" s="3">
        <v>1.0589267328119545</v>
      </c>
      <c r="BD6" s="3">
        <v>1.0761957745421467</v>
      </c>
      <c r="BE6" s="3">
        <v>1.018692070601698</v>
      </c>
      <c r="BF6" s="3">
        <v>0.99508079900896029</v>
      </c>
      <c r="BG6" s="3">
        <v>0.95807739964513616</v>
      </c>
      <c r="BH6" s="3">
        <v>0.96039461771949697</v>
      </c>
      <c r="BI6" s="3">
        <v>0.93824718001510476</v>
      </c>
      <c r="BJ6" s="3">
        <v>0.97894614031449634</v>
      </c>
      <c r="BK6" s="3">
        <v>0.99248165582122339</v>
      </c>
      <c r="BL6" s="3">
        <v>1.0619860347658343</v>
      </c>
      <c r="BM6" s="3">
        <v>1.117187321271363</v>
      </c>
      <c r="BN6" s="3">
        <v>1.134213739545036</v>
      </c>
      <c r="BO6" s="3">
        <v>1.1682899397660631</v>
      </c>
      <c r="BP6" s="3">
        <v>1.2292746399369214</v>
      </c>
      <c r="BQ6" s="3">
        <v>1.2437522062171713</v>
      </c>
      <c r="BR6" s="3">
        <v>1.2873383761164863</v>
      </c>
      <c r="BS6" s="3">
        <v>1.3238281101449874</v>
      </c>
      <c r="BT6" s="3">
        <v>1.3197211471623209</v>
      </c>
      <c r="BU6" s="3">
        <v>1.3655168887948825</v>
      </c>
      <c r="BV6" s="3">
        <v>1.3781731395635739</v>
      </c>
      <c r="BW6" s="3">
        <v>1.2110780788694104</v>
      </c>
      <c r="BX6" s="3">
        <v>1.2861702104525896</v>
      </c>
      <c r="BY6" s="3">
        <v>1.2781014245001723</v>
      </c>
      <c r="BZ6" s="3">
        <v>1.2523813924659197</v>
      </c>
      <c r="CA6" s="3">
        <v>1.2746347699480793</v>
      </c>
      <c r="CB6" s="3">
        <v>1.3286191314868598</v>
      </c>
      <c r="CC6" s="3">
        <v>1.3552023678793121</v>
      </c>
      <c r="CD6" s="3">
        <v>1.3881651937220161</v>
      </c>
      <c r="CE6" s="3">
        <v>1.4839965091351544</v>
      </c>
      <c r="CF6" s="3">
        <v>1.4033346634113866</v>
      </c>
      <c r="CG6" s="3">
        <v>1.4873052071821564</v>
      </c>
      <c r="CH6" s="3">
        <v>1.5143155364701955</v>
      </c>
      <c r="CI6" s="3">
        <v>1.5003088505484978</v>
      </c>
      <c r="CJ6" s="3">
        <v>1.5358599853871286</v>
      </c>
      <c r="CK6" s="3">
        <v>1.5086013232599929</v>
      </c>
      <c r="CL6" s="3">
        <v>1.54402074490315</v>
      </c>
      <c r="CM6" s="3">
        <v>1.5860857149319982</v>
      </c>
      <c r="CN6" s="3">
        <v>1.6045280208255499</v>
      </c>
      <c r="CO6" s="3">
        <v>1.7400487870633186</v>
      </c>
      <c r="CP6" s="3">
        <v>1.6952050129256235</v>
      </c>
      <c r="CQ6" s="3">
        <v>1.7585599875477667</v>
      </c>
      <c r="CR6" s="3">
        <v>1.7257320465224955</v>
      </c>
      <c r="CS6" s="3">
        <v>2.0101261088171527</v>
      </c>
      <c r="CT6" s="3">
        <v>2.0783079223539573</v>
      </c>
      <c r="CU6" s="3">
        <v>1.9731219763283872</v>
      </c>
      <c r="CV6" s="3">
        <v>1.9925434443521302</v>
      </c>
      <c r="CW6" s="3">
        <v>2.0232598178144934</v>
      </c>
    </row>
    <row r="7" spans="1:101" x14ac:dyDescent="0.4">
      <c r="A7" s="10">
        <v>4</v>
      </c>
      <c r="B7" s="10" t="s">
        <v>62</v>
      </c>
      <c r="C7" s="10" t="s">
        <v>8</v>
      </c>
      <c r="D7" s="10">
        <v>1.4260416817820358E-2</v>
      </c>
      <c r="E7" s="3">
        <v>2.1924072308688213E-2</v>
      </c>
      <c r="F7" s="3">
        <v>2.6679485125269554E-2</v>
      </c>
      <c r="G7" s="3">
        <v>1.8852237209755526E-2</v>
      </c>
      <c r="H7" s="3">
        <v>2.3120336378234879E-2</v>
      </c>
      <c r="I7" s="3">
        <v>2.1523754203293603E-2</v>
      </c>
      <c r="J7" s="3">
        <v>2.2906610359913867E-2</v>
      </c>
      <c r="K7" s="3">
        <v>2.2568571227626406E-2</v>
      </c>
      <c r="L7" s="3">
        <v>2.2566719848868936E-2</v>
      </c>
      <c r="M7" s="3">
        <v>2.4534354977371671E-2</v>
      </c>
      <c r="N7" s="3">
        <v>3.0982232934347792E-2</v>
      </c>
      <c r="O7" s="3">
        <v>3.2185707295573358E-2</v>
      </c>
      <c r="P7" s="3">
        <v>3.2905077768794207E-2</v>
      </c>
      <c r="Q7" s="3">
        <v>2.6349548813372377E-2</v>
      </c>
      <c r="R7" s="3">
        <v>2.5853438619863958E-2</v>
      </c>
      <c r="S7" s="3">
        <v>2.5840829846121127E-2</v>
      </c>
      <c r="T7" s="3">
        <v>2.5948868275244553E-2</v>
      </c>
      <c r="U7" s="3">
        <v>4.1820850156692638E-2</v>
      </c>
      <c r="V7" s="3">
        <v>4.4828408847425845E-2</v>
      </c>
      <c r="W7" s="3">
        <v>5.272409588717402E-2</v>
      </c>
      <c r="X7" s="3">
        <v>5.7858961391061468E-2</v>
      </c>
      <c r="Y7" s="3">
        <v>7.6006481149740762E-2</v>
      </c>
      <c r="Z7" s="3">
        <v>9.2673962582285094E-2</v>
      </c>
      <c r="AA7" s="3">
        <v>0.10777841079247449</v>
      </c>
      <c r="AB7" s="3">
        <v>0.11694084670747</v>
      </c>
      <c r="AC7" s="3">
        <v>0.12387827025962372</v>
      </c>
      <c r="AD7" s="3">
        <v>0.13729013347917807</v>
      </c>
      <c r="AE7" s="3">
        <v>0.14531112092441079</v>
      </c>
      <c r="AF7" s="3">
        <v>0.15482543399768883</v>
      </c>
      <c r="AG7" s="3">
        <v>0.16103307523811797</v>
      </c>
      <c r="AH7" s="3">
        <v>0.17118800440963111</v>
      </c>
      <c r="AI7" s="3">
        <v>0.24057477153525408</v>
      </c>
      <c r="AJ7" s="3">
        <v>0.27252351205526604</v>
      </c>
      <c r="AK7" s="3">
        <v>0.30365751660872914</v>
      </c>
      <c r="AL7" s="3">
        <v>0.33206524820280153</v>
      </c>
      <c r="AM7" s="3">
        <v>0.38252917888363158</v>
      </c>
      <c r="AN7" s="3">
        <v>0.4514096215846557</v>
      </c>
      <c r="AO7" s="3">
        <v>0.47408274032009234</v>
      </c>
      <c r="AP7" s="3">
        <v>0.50865220950429391</v>
      </c>
      <c r="AQ7" s="3">
        <v>0.58712816288278113</v>
      </c>
      <c r="AR7" s="3">
        <v>0.62652279594451998</v>
      </c>
      <c r="AS7" s="3">
        <v>0.64654585610487025</v>
      </c>
      <c r="AT7" s="3">
        <v>0.67394293770709257</v>
      </c>
      <c r="AU7" s="3">
        <v>0.711477734969581</v>
      </c>
      <c r="AV7" s="3">
        <v>0.7273653537231809</v>
      </c>
      <c r="AW7" s="3">
        <v>0.7705938043806857</v>
      </c>
      <c r="AX7" s="3">
        <v>0.79777926756856887</v>
      </c>
      <c r="AY7" s="3">
        <v>0.81538070927588246</v>
      </c>
      <c r="AZ7" s="3">
        <v>0.82462098822866059</v>
      </c>
      <c r="BA7" s="3">
        <v>0.87019927778736927</v>
      </c>
      <c r="BB7" s="3">
        <v>0.943064537414253</v>
      </c>
      <c r="BC7" s="3">
        <v>0.99110601760011163</v>
      </c>
      <c r="BD7" s="3">
        <v>1.0002972185088437</v>
      </c>
      <c r="BE7" s="3">
        <v>1.0201368316614492</v>
      </c>
      <c r="BF7" s="3">
        <v>1.0507076001339448</v>
      </c>
      <c r="BG7" s="3">
        <v>1.0648154505688256</v>
      </c>
      <c r="BH7" s="3">
        <v>1.0822995978882524</v>
      </c>
      <c r="BI7" s="3">
        <v>1.028962586172016</v>
      </c>
      <c r="BJ7" s="3">
        <v>1.0870106231856678</v>
      </c>
      <c r="BK7" s="3">
        <v>1.0721147602820693</v>
      </c>
      <c r="BL7" s="3">
        <v>1.0806430587891593</v>
      </c>
      <c r="BM7" s="3">
        <v>1.0855335606513117</v>
      </c>
      <c r="BN7" s="3">
        <v>1.0067128555060152</v>
      </c>
      <c r="BO7" s="3">
        <v>0.74773941502010288</v>
      </c>
      <c r="BP7" s="3">
        <v>0.67586346931202035</v>
      </c>
      <c r="BQ7" s="3">
        <v>0.66906607159303833</v>
      </c>
      <c r="BR7" s="3">
        <v>0.73084325118799054</v>
      </c>
      <c r="BS7" s="3">
        <v>0.85822981516730346</v>
      </c>
      <c r="BT7" s="3">
        <v>0.4386146874331574</v>
      </c>
      <c r="BU7" s="3">
        <v>0.37029851321176044</v>
      </c>
      <c r="BV7" s="3">
        <v>0.40644900122896854</v>
      </c>
      <c r="BW7" s="3">
        <v>0.43875332547373425</v>
      </c>
      <c r="BX7" s="3">
        <v>0.41266523515397807</v>
      </c>
      <c r="BY7" s="3">
        <v>0.59443290156533735</v>
      </c>
      <c r="BZ7" s="3">
        <v>0.47174914321123251</v>
      </c>
      <c r="CA7" s="3">
        <v>0.41152384124247215</v>
      </c>
      <c r="CB7" s="3">
        <v>0.50203192856549794</v>
      </c>
      <c r="CC7" s="3">
        <v>0.59668979254555043</v>
      </c>
      <c r="CD7" s="3">
        <v>0.7891967124219883</v>
      </c>
      <c r="CE7" s="3">
        <v>0.8334030762334057</v>
      </c>
      <c r="CF7" s="3">
        <v>0.91618715085156954</v>
      </c>
      <c r="CG7" s="3">
        <v>0.72484673598205596</v>
      </c>
      <c r="CH7" s="3">
        <v>0.6619506202227915</v>
      </c>
      <c r="CI7" s="3">
        <v>0.6360834293298403</v>
      </c>
      <c r="CJ7" s="3">
        <v>0.61251756311791683</v>
      </c>
      <c r="CK7" s="3">
        <v>0.59692336109104227</v>
      </c>
      <c r="CL7" s="3">
        <v>0.61514812784015394</v>
      </c>
      <c r="CM7" s="3">
        <v>0.64453123588508354</v>
      </c>
      <c r="CN7" s="3">
        <v>0.66641333415792825</v>
      </c>
      <c r="CO7" s="3">
        <v>0.74947340342871216</v>
      </c>
      <c r="CP7" s="3">
        <v>0.7609713197968353</v>
      </c>
      <c r="CQ7" s="3">
        <v>0.79346845736908034</v>
      </c>
      <c r="CR7" s="3">
        <v>0.80714312176665903</v>
      </c>
      <c r="CS7" s="3">
        <v>0.8024039667205658</v>
      </c>
      <c r="CT7" s="3">
        <v>0.82921932891096894</v>
      </c>
      <c r="CU7" s="3">
        <v>0.81705633698622138</v>
      </c>
      <c r="CV7" s="3">
        <v>0.83602766459273048</v>
      </c>
      <c r="CW7" s="3">
        <v>0.8589232329647859</v>
      </c>
    </row>
    <row r="8" spans="1:101" x14ac:dyDescent="0.4">
      <c r="A8" s="10">
        <v>5</v>
      </c>
      <c r="B8" s="10" t="s">
        <v>63</v>
      </c>
      <c r="C8" s="10" t="s">
        <v>34</v>
      </c>
      <c r="D8" s="10">
        <v>0.22896138927516835</v>
      </c>
      <c r="E8" s="3">
        <v>0.28410095696426407</v>
      </c>
      <c r="F8" s="3">
        <v>0.29214393389010596</v>
      </c>
      <c r="G8" s="3">
        <v>0.2688203538700138</v>
      </c>
      <c r="H8" s="3">
        <v>0.157226551349502</v>
      </c>
      <c r="I8" s="3">
        <v>0.10000588142083208</v>
      </c>
      <c r="J8" s="3">
        <v>0.11299839070204319</v>
      </c>
      <c r="K8" s="3">
        <v>0.11252120035447567</v>
      </c>
      <c r="L8" s="3">
        <v>0.14207596929436428</v>
      </c>
      <c r="M8" s="3">
        <v>0.17099550159927746</v>
      </c>
      <c r="N8" s="3">
        <v>0.1635871668339175</v>
      </c>
      <c r="O8" s="3">
        <v>0.16942956110596669</v>
      </c>
      <c r="P8" s="3">
        <v>0.2094893124453194</v>
      </c>
      <c r="Q8" s="3">
        <v>0.23320637989853021</v>
      </c>
      <c r="R8" s="3">
        <v>0.25518198994779068</v>
      </c>
      <c r="S8" s="3">
        <v>0.2238007673759253</v>
      </c>
      <c r="T8" s="3">
        <v>0.22078930291075241</v>
      </c>
      <c r="U8" s="3">
        <v>0.24823121921478489</v>
      </c>
      <c r="V8" s="3">
        <v>0.31717360151461144</v>
      </c>
      <c r="W8" s="3">
        <v>0.33687714087444426</v>
      </c>
      <c r="X8" s="3">
        <v>0.38995996765465624</v>
      </c>
      <c r="Y8" s="3">
        <v>0.43868605528343391</v>
      </c>
      <c r="Z8" s="3">
        <v>0.46683433355759507</v>
      </c>
      <c r="AA8" s="3">
        <v>0.48422196046842603</v>
      </c>
      <c r="AB8" s="3">
        <v>0.52415658547523636</v>
      </c>
      <c r="AC8" s="3">
        <v>0.61219076952338958</v>
      </c>
      <c r="AD8" s="3">
        <v>0.63487496135336829</v>
      </c>
      <c r="AE8" s="3">
        <v>0.70366731468767996</v>
      </c>
      <c r="AF8" s="3">
        <v>0.79386686922777261</v>
      </c>
      <c r="AG8" s="3">
        <v>0.9369933526568891</v>
      </c>
      <c r="AH8" s="3">
        <v>0.98012901714076295</v>
      </c>
      <c r="AI8" s="3">
        <v>1.0167294111355623</v>
      </c>
      <c r="AJ8" s="3">
        <v>0.97634115574758018</v>
      </c>
      <c r="AK8" s="3">
        <v>1.0327902366524533</v>
      </c>
      <c r="AL8" s="3">
        <v>1.1133116937995948</v>
      </c>
      <c r="AM8" s="3">
        <v>1.1703054771979422</v>
      </c>
      <c r="AN8" s="3">
        <v>1.3010848095209919</v>
      </c>
      <c r="AO8" s="3">
        <v>1.3905167737106883</v>
      </c>
      <c r="AP8" s="3">
        <v>1.5016011188430087</v>
      </c>
      <c r="AQ8" s="3">
        <v>1.4084387671207514</v>
      </c>
      <c r="AR8" s="3">
        <v>1.4523383788620639</v>
      </c>
      <c r="AS8" s="3">
        <v>1.4852379536765015</v>
      </c>
      <c r="AT8" s="3">
        <v>1.4714765369380738</v>
      </c>
      <c r="AU8" s="3">
        <v>1.6222380925953905</v>
      </c>
      <c r="AV8" s="3">
        <v>1.772697920613401</v>
      </c>
      <c r="AW8" s="3">
        <v>1.9488707364783715</v>
      </c>
      <c r="AX8" s="3">
        <v>2.039686752620506</v>
      </c>
      <c r="AY8" s="3">
        <v>2.0040663057279557</v>
      </c>
      <c r="AZ8" s="3">
        <v>2.0114399782525543</v>
      </c>
      <c r="BA8" s="3">
        <v>2.0395938883599052</v>
      </c>
      <c r="BB8" s="3">
        <v>2.1843470486295611</v>
      </c>
      <c r="BC8" s="3">
        <v>2.3818172356268712</v>
      </c>
      <c r="BD8" s="3">
        <v>2.2703178709549352</v>
      </c>
      <c r="BE8" s="3">
        <v>2.2389205235143765</v>
      </c>
      <c r="BF8" s="3">
        <v>2.0315254716061708</v>
      </c>
      <c r="BG8" s="3">
        <v>1.9494235113512264</v>
      </c>
      <c r="BH8" s="3">
        <v>2.0417279828522679</v>
      </c>
      <c r="BI8" s="3">
        <v>2.1862367013329767</v>
      </c>
      <c r="BJ8" s="3">
        <v>2.3559605636199916</v>
      </c>
      <c r="BK8" s="3">
        <v>2.6597812835466419</v>
      </c>
      <c r="BL8" s="3">
        <v>2.6982665188311303</v>
      </c>
      <c r="BM8" s="3">
        <v>2.7752168231648144</v>
      </c>
      <c r="BN8" s="3">
        <v>2.3524339068964535</v>
      </c>
      <c r="BO8" s="3">
        <v>2.0750391294893382</v>
      </c>
      <c r="BP8" s="3">
        <v>1.7427669759174742</v>
      </c>
      <c r="BQ8" s="3">
        <v>1.699473325015491</v>
      </c>
      <c r="BR8" s="3">
        <v>2.0083259844707739</v>
      </c>
      <c r="BS8" s="3">
        <v>2.0685476480703606</v>
      </c>
      <c r="BT8" s="3">
        <v>2.0794416455084654</v>
      </c>
      <c r="BU8" s="3">
        <v>2.2607994691936297</v>
      </c>
      <c r="BV8" s="3">
        <v>2.2170738038260369</v>
      </c>
      <c r="BW8" s="3">
        <v>2.414893920810806</v>
      </c>
      <c r="BX8" s="3">
        <v>3.2136103974097074</v>
      </c>
      <c r="BY8" s="3">
        <v>3.3524265200207526</v>
      </c>
      <c r="BZ8" s="3">
        <v>3.509597990872404</v>
      </c>
      <c r="CA8" s="3">
        <v>2.9575171148295336</v>
      </c>
      <c r="CB8" s="3">
        <v>3.0140138862003774</v>
      </c>
      <c r="CC8" s="3">
        <v>3.1219406055625631</v>
      </c>
      <c r="CD8" s="3">
        <v>3.2720980846635883</v>
      </c>
      <c r="CE8" s="3">
        <v>3.371747436676551</v>
      </c>
      <c r="CF8" s="3">
        <v>3.8384685965094434</v>
      </c>
      <c r="CG8" s="3">
        <v>3.2417868385126498</v>
      </c>
      <c r="CH8" s="3">
        <v>3.4317326682836393</v>
      </c>
      <c r="CI8" s="3">
        <v>3.503842030336175</v>
      </c>
      <c r="CJ8" s="3">
        <v>3.6288515352900075</v>
      </c>
      <c r="CK8" s="3">
        <v>3.5819293492505691</v>
      </c>
      <c r="CL8" s="3">
        <v>3.6206167077653486</v>
      </c>
      <c r="CM8" s="3">
        <v>3.6704544506808916</v>
      </c>
      <c r="CN8" s="3">
        <v>3.8257862924852959</v>
      </c>
      <c r="CO8" s="3">
        <v>4.1464970228500899</v>
      </c>
      <c r="CP8" s="3">
        <v>4.337304290757368</v>
      </c>
      <c r="CQ8" s="3">
        <v>4.4871337789970092</v>
      </c>
      <c r="CR8" s="3">
        <v>4.461663847935661</v>
      </c>
      <c r="CS8" s="3">
        <v>4.5796186251174564</v>
      </c>
      <c r="CT8" s="3">
        <v>4.7188462606810111</v>
      </c>
      <c r="CU8" s="3">
        <v>4.9694685268018546</v>
      </c>
      <c r="CV8" s="3">
        <v>5.0533297478850638</v>
      </c>
      <c r="CW8" s="3">
        <v>5.1072630729625228</v>
      </c>
    </row>
    <row r="9" spans="1:101" x14ac:dyDescent="0.4">
      <c r="A9" s="10">
        <v>6</v>
      </c>
      <c r="B9" s="10" t="s">
        <v>64</v>
      </c>
      <c r="C9" s="10" t="s">
        <v>18</v>
      </c>
      <c r="D9" s="10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0.13358667675914018</v>
      </c>
      <c r="BQ9" s="3">
        <v>0.13913647324233305</v>
      </c>
      <c r="BR9" s="3">
        <v>0.1350840260104558</v>
      </c>
      <c r="BS9" s="3">
        <v>0.17878132633764057</v>
      </c>
      <c r="BT9" s="3">
        <v>0.216369564082664</v>
      </c>
      <c r="BU9" s="3">
        <v>0.25835782745909019</v>
      </c>
      <c r="BV9" s="3">
        <v>0.28767154595298727</v>
      </c>
      <c r="BW9" s="3">
        <v>0.28386352835297135</v>
      </c>
      <c r="BX9" s="3">
        <v>0.24919794043280918</v>
      </c>
      <c r="BY9" s="3">
        <v>0.29508495315792682</v>
      </c>
      <c r="BZ9" s="3">
        <v>0.34033806074693784</v>
      </c>
      <c r="CA9" s="3">
        <v>0.41297598677491348</v>
      </c>
      <c r="CB9" s="3">
        <v>0.43088686286020755</v>
      </c>
      <c r="CC9" s="3">
        <v>0.38417026472264093</v>
      </c>
      <c r="CD9" s="3">
        <v>0.39590021823012828</v>
      </c>
      <c r="CE9" s="3">
        <v>0.4287788251957288</v>
      </c>
      <c r="CF9" s="3">
        <v>0.42254547650277263</v>
      </c>
      <c r="CG9" s="3">
        <v>0.38113700053017541</v>
      </c>
      <c r="CH9" s="3">
        <v>0.31936950472903802</v>
      </c>
      <c r="CI9" s="3">
        <v>0.30512815541699151</v>
      </c>
      <c r="CJ9" s="3">
        <v>0.27314958602482842</v>
      </c>
      <c r="CK9" s="3">
        <v>0.21892188295420162</v>
      </c>
      <c r="CL9" s="3">
        <v>0.20251283155995017</v>
      </c>
      <c r="CM9" s="3">
        <v>0.20404539026629959</v>
      </c>
      <c r="CN9" s="3">
        <v>0.22355275790587689</v>
      </c>
      <c r="CO9" s="3">
        <v>0.18160497607205336</v>
      </c>
      <c r="CP9" s="3">
        <v>0.21722287813119709</v>
      </c>
      <c r="CQ9" s="3">
        <v>0.3243103494625047</v>
      </c>
      <c r="CR9" s="3">
        <v>0.32630396068754763</v>
      </c>
      <c r="CS9" s="3">
        <v>0.34033377382203223</v>
      </c>
      <c r="CT9" s="3">
        <v>0.36521196934992917</v>
      </c>
      <c r="CU9" s="3">
        <v>0.36213495010870367</v>
      </c>
      <c r="CV9" s="3">
        <v>0.36536698499789899</v>
      </c>
      <c r="CW9" s="3">
        <v>0.368627542370499</v>
      </c>
    </row>
    <row r="10" spans="1:101" x14ac:dyDescent="0.4">
      <c r="A10" s="10">
        <v>7</v>
      </c>
      <c r="B10" s="10" t="s">
        <v>65</v>
      </c>
      <c r="C10" s="10" t="s">
        <v>10</v>
      </c>
      <c r="D10" s="10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1.0947398132506265E-2</v>
      </c>
      <c r="AI10" s="3">
        <v>1.2467461543170849E-2</v>
      </c>
      <c r="AJ10" s="3">
        <v>1.3837633270364091E-2</v>
      </c>
      <c r="AK10" s="3">
        <v>1.5063773759905075E-2</v>
      </c>
      <c r="AL10" s="3">
        <v>1.5844381311776044E-2</v>
      </c>
      <c r="AM10" s="3">
        <v>1.6404630258192613E-2</v>
      </c>
      <c r="AN10" s="3">
        <v>1.3331033274778683E-2</v>
      </c>
      <c r="AO10" s="3">
        <v>1.68756546461745E-2</v>
      </c>
      <c r="AP10" s="3">
        <v>1.7559490845631919E-2</v>
      </c>
      <c r="AQ10" s="3">
        <v>2.9525876596066911E-2</v>
      </c>
      <c r="AR10" s="3">
        <v>3.8153947399465149E-2</v>
      </c>
      <c r="AS10" s="3">
        <v>4.0786602687772566E-2</v>
      </c>
      <c r="AT10" s="3">
        <v>4.5070577021477036E-2</v>
      </c>
      <c r="AU10" s="3">
        <v>5.1357689492384027E-2</v>
      </c>
      <c r="AV10" s="3">
        <v>6.8828625566136781E-2</v>
      </c>
      <c r="AW10" s="3">
        <v>7.5899609415694888E-2</v>
      </c>
      <c r="AX10" s="3">
        <v>6.3602215798552894E-2</v>
      </c>
      <c r="AY10" s="3">
        <v>0.10064746280950473</v>
      </c>
      <c r="AZ10" s="3">
        <v>0.15955036638782397</v>
      </c>
      <c r="BA10" s="3">
        <v>0.17614772938319501</v>
      </c>
      <c r="BB10" s="3">
        <v>0.18748835140511286</v>
      </c>
      <c r="BC10" s="3">
        <v>0.19656975148300743</v>
      </c>
      <c r="BD10" s="3">
        <v>0.2142801488369771</v>
      </c>
      <c r="BE10" s="3">
        <v>0.19371466628313053</v>
      </c>
      <c r="BF10" s="3">
        <v>0.1985894237970279</v>
      </c>
      <c r="BG10" s="3">
        <v>0.18460171947082121</v>
      </c>
      <c r="BH10" s="3">
        <v>0.1728896127842294</v>
      </c>
      <c r="BI10" s="3">
        <v>0.14703686920477504</v>
      </c>
      <c r="BJ10" s="3">
        <v>0.17115528305147987</v>
      </c>
      <c r="BK10" s="3">
        <v>0.17299988328813143</v>
      </c>
      <c r="BL10" s="3">
        <v>0.17648421509410062</v>
      </c>
      <c r="BM10" s="3">
        <v>0.20132195785711884</v>
      </c>
      <c r="BN10" s="3">
        <v>0.11667666007993918</v>
      </c>
      <c r="BO10" s="3">
        <v>0.15800623454583779</v>
      </c>
      <c r="BP10" s="3">
        <v>0.14992410363489853</v>
      </c>
      <c r="BQ10" s="3">
        <v>0.15575570802089056</v>
      </c>
      <c r="BR10" s="3">
        <v>8.1241845466010126E-2</v>
      </c>
      <c r="BS10" s="3">
        <v>8.8054429212979429E-2</v>
      </c>
      <c r="BT10" s="3">
        <v>8.9837643845103565E-2</v>
      </c>
      <c r="BU10" s="3">
        <v>6.4503799816895649E-2</v>
      </c>
      <c r="BV10" s="3">
        <v>0.12609503662904462</v>
      </c>
      <c r="BW10" s="3">
        <v>0.14012179583869164</v>
      </c>
      <c r="BX10" s="3">
        <v>0.15661601894905905</v>
      </c>
      <c r="BY10" s="3">
        <v>0.18992123580043999</v>
      </c>
      <c r="BZ10" s="3">
        <v>0.18457394950967612</v>
      </c>
      <c r="CA10" s="3">
        <v>0.21675342926417002</v>
      </c>
      <c r="CB10" s="3">
        <v>0.26845391882245767</v>
      </c>
      <c r="CC10" s="3">
        <v>0.27367487472340357</v>
      </c>
      <c r="CD10" s="3">
        <v>0.27395772852193689</v>
      </c>
      <c r="CE10" s="3">
        <v>0.30830116123866569</v>
      </c>
      <c r="CF10" s="3">
        <v>0.3350158918884602</v>
      </c>
      <c r="CG10" s="3">
        <v>0.28157615631899385</v>
      </c>
      <c r="CH10" s="3">
        <v>0.2609706365330054</v>
      </c>
      <c r="CI10" s="3">
        <v>0.26246029084849165</v>
      </c>
      <c r="CJ10" s="3">
        <v>0.22268088422422544</v>
      </c>
      <c r="CK10" s="3">
        <v>0.11713751604588798</v>
      </c>
      <c r="CL10" s="3">
        <v>0.31336181137271846</v>
      </c>
      <c r="CM10" s="3">
        <v>0.12704053884486249</v>
      </c>
      <c r="CN10" s="3">
        <v>0.1100382463162442</v>
      </c>
      <c r="CO10" s="3">
        <v>0.26938846914227998</v>
      </c>
      <c r="CP10" s="3">
        <v>0.3215533566424521</v>
      </c>
      <c r="CQ10" s="3">
        <v>0.32673751463026079</v>
      </c>
      <c r="CR10" s="3">
        <v>0.35510826291865022</v>
      </c>
      <c r="CS10" s="3">
        <v>0.36005947709028019</v>
      </c>
      <c r="CT10" s="3">
        <v>0.41755275725793828</v>
      </c>
      <c r="CU10" s="3">
        <v>0.44317790264822043</v>
      </c>
      <c r="CV10" s="3">
        <v>0.45651083786586538</v>
      </c>
      <c r="CW10" s="3">
        <v>0.46648004321148451</v>
      </c>
    </row>
    <row r="11" spans="1:101" x14ac:dyDescent="0.4">
      <c r="A11" s="10">
        <v>8</v>
      </c>
      <c r="B11" s="10" t="s">
        <v>66</v>
      </c>
      <c r="C11" s="10" t="s">
        <v>11</v>
      </c>
      <c r="D11" s="10">
        <v>0</v>
      </c>
      <c r="E11" s="3">
        <v>0</v>
      </c>
      <c r="F11" s="3">
        <v>0</v>
      </c>
      <c r="G11" s="3">
        <v>0</v>
      </c>
      <c r="H11" s="3">
        <v>0.11096266710067409</v>
      </c>
      <c r="I11" s="3">
        <v>0.10416323550085971</v>
      </c>
      <c r="J11" s="3">
        <v>0.11591719524768335</v>
      </c>
      <c r="K11" s="3">
        <v>0.12879258426652965</v>
      </c>
      <c r="L11" s="3">
        <v>0.14165069397576005</v>
      </c>
      <c r="M11" s="3">
        <v>0.17909674959457322</v>
      </c>
      <c r="N11" s="3">
        <v>0.18849620214680202</v>
      </c>
      <c r="O11" s="3">
        <v>0.19514174750265759</v>
      </c>
      <c r="P11" s="3">
        <v>0.20071464519149734</v>
      </c>
      <c r="Q11" s="3">
        <v>9.6871222488203262E-2</v>
      </c>
      <c r="R11" s="3">
        <v>8.6882423911647993E-2</v>
      </c>
      <c r="S11" s="3">
        <v>8.5474793851874814E-2</v>
      </c>
      <c r="T11" s="3">
        <v>8.3509608056400758E-2</v>
      </c>
      <c r="U11" s="3">
        <v>0.11307306389118918</v>
      </c>
      <c r="V11" s="3">
        <v>0.14474396182238364</v>
      </c>
      <c r="W11" s="3">
        <v>0.20077885279334093</v>
      </c>
      <c r="X11" s="3">
        <v>0.23754888205882602</v>
      </c>
      <c r="Y11" s="3">
        <v>0.25768313458708308</v>
      </c>
      <c r="Z11" s="3">
        <v>0.28093581021556857</v>
      </c>
      <c r="AA11" s="3">
        <v>0.31131477580268779</v>
      </c>
      <c r="AB11" s="3">
        <v>0.33521343061225811</v>
      </c>
      <c r="AC11" s="3">
        <v>0.35668713206596636</v>
      </c>
      <c r="AD11" s="3">
        <v>0.39143436431876666</v>
      </c>
      <c r="AE11" s="3">
        <v>0.4372569093178611</v>
      </c>
      <c r="AF11" s="3">
        <v>0.47805166503574137</v>
      </c>
      <c r="AG11" s="3">
        <v>0.54687504668517006</v>
      </c>
      <c r="AH11" s="3">
        <v>0.61179023602423299</v>
      </c>
      <c r="AI11" s="3">
        <v>0.69397547086642186</v>
      </c>
      <c r="AJ11" s="3">
        <v>0.75561253557750829</v>
      </c>
      <c r="AK11" s="3">
        <v>0.8102306017134917</v>
      </c>
      <c r="AL11" s="3">
        <v>0.88625626021476189</v>
      </c>
      <c r="AM11" s="3">
        <v>0.84469413509029645</v>
      </c>
      <c r="AN11" s="3">
        <v>0.88811910869970057</v>
      </c>
      <c r="AO11" s="3">
        <v>0.92891703712793983</v>
      </c>
      <c r="AP11" s="3">
        <v>0.99106774687204824</v>
      </c>
      <c r="AQ11" s="3">
        <v>1.0222532691433852</v>
      </c>
      <c r="AR11" s="3">
        <v>1.083179716264175</v>
      </c>
      <c r="AS11" s="3">
        <v>1.1479310990767366</v>
      </c>
      <c r="AT11" s="3">
        <v>1.2147397163627567</v>
      </c>
      <c r="AU11" s="3">
        <v>1.2810789867788888</v>
      </c>
      <c r="AV11" s="3">
        <v>1.2991979264872322</v>
      </c>
      <c r="AW11" s="3">
        <v>1.33466994312224</v>
      </c>
      <c r="AX11" s="3">
        <v>1.3918400092887828</v>
      </c>
      <c r="AY11" s="3">
        <v>1.4260890211568191</v>
      </c>
      <c r="AZ11" s="3">
        <v>1.4491180244480457</v>
      </c>
      <c r="BA11" s="3">
        <v>1.4637213531217661</v>
      </c>
      <c r="BB11" s="3">
        <v>1.4968691153076277</v>
      </c>
      <c r="BC11" s="3">
        <v>1.4963371769447489</v>
      </c>
      <c r="BD11" s="3">
        <v>1.5094929111687729</v>
      </c>
      <c r="BE11" s="3">
        <v>1.5067991981266846</v>
      </c>
      <c r="BF11" s="3">
        <v>1.4716136260248946</v>
      </c>
      <c r="BG11" s="3">
        <v>1.4679566781125846</v>
      </c>
      <c r="BH11" s="3">
        <v>1.4546287737485553</v>
      </c>
      <c r="BI11" s="3">
        <v>1.4191298057400052</v>
      </c>
      <c r="BJ11" s="3">
        <v>1.4026414680989132</v>
      </c>
      <c r="BK11" s="3">
        <v>1.3890274040277548</v>
      </c>
      <c r="BL11" s="3">
        <v>1.4077461536844857</v>
      </c>
      <c r="BM11" s="3">
        <v>1.3869721503288783</v>
      </c>
      <c r="BN11" s="3">
        <v>1.3628341547887386</v>
      </c>
      <c r="BO11" s="3">
        <v>1.2873798638882039</v>
      </c>
      <c r="BP11" s="3">
        <v>1.3160767120405796</v>
      </c>
      <c r="BQ11" s="3">
        <v>1.0997207224194658</v>
      </c>
      <c r="BR11" s="3">
        <v>1.055135816913781</v>
      </c>
      <c r="BS11" s="3">
        <v>1.0494865954142221</v>
      </c>
      <c r="BT11" s="3">
        <v>1.0802787566441618</v>
      </c>
      <c r="BU11" s="3">
        <v>1.1923391695370507</v>
      </c>
      <c r="BV11" s="3">
        <v>1.0605308628164289</v>
      </c>
      <c r="BW11" s="3">
        <v>1.035543164971326</v>
      </c>
      <c r="BX11" s="3">
        <v>1.0390804297533791</v>
      </c>
      <c r="BY11" s="3">
        <v>1.0528084362283483</v>
      </c>
      <c r="BZ11" s="3">
        <v>1.0951747731375592</v>
      </c>
      <c r="CA11" s="3">
        <v>1.1321490648384991</v>
      </c>
      <c r="CB11" s="3">
        <v>1.1898787867737641</v>
      </c>
      <c r="CC11" s="3">
        <v>1.2182481767881843</v>
      </c>
      <c r="CD11" s="3">
        <v>1.2679876447481966</v>
      </c>
      <c r="CE11" s="3">
        <v>1.3399962276602546</v>
      </c>
      <c r="CF11" s="3">
        <v>1.3654624211671607</v>
      </c>
      <c r="CG11" s="3">
        <v>1.2899633367602645</v>
      </c>
      <c r="CH11" s="3">
        <v>1.269602374313374</v>
      </c>
      <c r="CI11" s="3">
        <v>1.3269808114607524</v>
      </c>
      <c r="CJ11" s="3">
        <v>1.3312451243245171</v>
      </c>
      <c r="CK11" s="3">
        <v>1.3310541469867807</v>
      </c>
      <c r="CL11" s="3">
        <v>1.3939490508342887</v>
      </c>
      <c r="CM11" s="3">
        <v>1.4287829883229477</v>
      </c>
      <c r="CN11" s="3">
        <v>1.4761175574451333</v>
      </c>
      <c r="CO11" s="3">
        <v>1.5286876594272958</v>
      </c>
      <c r="CP11" s="3">
        <v>1.5351365528407477</v>
      </c>
      <c r="CQ11" s="3">
        <v>1.6500864051027542</v>
      </c>
      <c r="CR11" s="3">
        <v>1.6909275973539462</v>
      </c>
      <c r="CS11" s="3">
        <v>1.753437042831185</v>
      </c>
      <c r="CT11" s="3">
        <v>1.7928781494304771</v>
      </c>
      <c r="CU11" s="3">
        <v>1.8434369655869458</v>
      </c>
      <c r="CV11" s="3">
        <v>1.8978101167365511</v>
      </c>
      <c r="CW11" s="3">
        <v>1.9530984708753136</v>
      </c>
    </row>
    <row r="12" spans="1:101" x14ac:dyDescent="0.4">
      <c r="A12" s="10">
        <v>9</v>
      </c>
      <c r="B12" s="10" t="s">
        <v>67</v>
      </c>
      <c r="C12" s="10" t="s">
        <v>13</v>
      </c>
      <c r="D12" s="10">
        <v>0.11213161217395788</v>
      </c>
      <c r="E12" s="3">
        <v>0.12994101756567888</v>
      </c>
      <c r="F12" s="3">
        <v>0.1341532142251273</v>
      </c>
      <c r="G12" s="3">
        <v>9.9435974252802733E-2</v>
      </c>
      <c r="H12" s="3">
        <v>8.4019152422404583E-2</v>
      </c>
      <c r="I12" s="3">
        <v>0.10264865222540304</v>
      </c>
      <c r="J12" s="3">
        <v>0.13648596795761894</v>
      </c>
      <c r="K12" s="3">
        <v>0.14042701466045557</v>
      </c>
      <c r="L12" s="3">
        <v>0.14852692919787633</v>
      </c>
      <c r="M12" s="3">
        <v>0.13484882514833285</v>
      </c>
      <c r="N12" s="3">
        <v>0.12977786060533394</v>
      </c>
      <c r="O12" s="3">
        <v>0.13820592482750038</v>
      </c>
      <c r="P12" s="3">
        <v>0.10348210375328061</v>
      </c>
      <c r="Q12" s="3">
        <v>9.7253545607639866E-2</v>
      </c>
      <c r="R12" s="3">
        <v>9.8021606851938184E-2</v>
      </c>
      <c r="S12" s="3">
        <v>0.12740199420845197</v>
      </c>
      <c r="T12" s="3">
        <v>0.13261105086229791</v>
      </c>
      <c r="U12" s="3">
        <v>7.3380075153349475E-2</v>
      </c>
      <c r="V12" s="3">
        <v>0.10735556829489895</v>
      </c>
      <c r="W12" s="3">
        <v>0.12938674778551104</v>
      </c>
      <c r="X12" s="3">
        <v>0.15266576047445898</v>
      </c>
      <c r="Y12" s="3">
        <v>0.1666131284676195</v>
      </c>
      <c r="Z12" s="3">
        <v>0.17613483556555742</v>
      </c>
      <c r="AA12" s="3">
        <v>0.19558218598180957</v>
      </c>
      <c r="AB12" s="3">
        <v>0.23282692605561195</v>
      </c>
      <c r="AC12" s="3">
        <v>0.24710648323680692</v>
      </c>
      <c r="AD12" s="3">
        <v>0.24695684770604392</v>
      </c>
      <c r="AE12" s="3">
        <v>0.25539722037454998</v>
      </c>
      <c r="AF12" s="3">
        <v>0.24848918397646891</v>
      </c>
      <c r="AG12" s="3">
        <v>0.24703472737154705</v>
      </c>
      <c r="AH12" s="3">
        <v>0.23469924218425939</v>
      </c>
      <c r="AI12" s="3">
        <v>0.28107353499797644</v>
      </c>
      <c r="AJ12" s="3">
        <v>0.29579769112744669</v>
      </c>
      <c r="AK12" s="3">
        <v>0.32132211483187967</v>
      </c>
      <c r="AL12" s="3">
        <v>0.33403965565362953</v>
      </c>
      <c r="AM12" s="3">
        <v>0.32382920478788513</v>
      </c>
      <c r="AN12" s="3">
        <v>0.38004591958876</v>
      </c>
      <c r="AO12" s="3">
        <v>0.4038427386230618</v>
      </c>
      <c r="AP12" s="3">
        <v>0.42625577239480422</v>
      </c>
      <c r="AQ12" s="3">
        <v>0.44839446223952512</v>
      </c>
      <c r="AR12" s="3">
        <v>0.46704657763076912</v>
      </c>
      <c r="AS12" s="3">
        <v>0.52146560798895791</v>
      </c>
      <c r="AT12" s="3">
        <v>0.53268412317324554</v>
      </c>
      <c r="AU12" s="3">
        <v>0.55449647371018029</v>
      </c>
      <c r="AV12" s="3">
        <v>0.56027156686386459</v>
      </c>
      <c r="AW12" s="3">
        <v>0.5810768324954092</v>
      </c>
      <c r="AX12" s="3">
        <v>0.529363057338053</v>
      </c>
      <c r="AY12" s="3">
        <v>0.48871770407778864</v>
      </c>
      <c r="AZ12" s="3">
        <v>0.49751620425226578</v>
      </c>
      <c r="BA12" s="3">
        <v>0.48944939488082256</v>
      </c>
      <c r="BB12" s="3">
        <v>0.52982070004705839</v>
      </c>
      <c r="BC12" s="3">
        <v>0.50355805497887129</v>
      </c>
      <c r="BD12" s="3">
        <v>0.45095975591919335</v>
      </c>
      <c r="BE12" s="3">
        <v>0.39418918346822895</v>
      </c>
      <c r="BF12" s="3">
        <v>0.40607017198322132</v>
      </c>
      <c r="BG12" s="3">
        <v>0.39101490946758488</v>
      </c>
      <c r="BH12" s="3">
        <v>0.39005815310872077</v>
      </c>
      <c r="BI12" s="3">
        <v>0.39755609697572969</v>
      </c>
      <c r="BJ12" s="3">
        <v>0.43223923283787208</v>
      </c>
      <c r="BK12" s="3">
        <v>0.42022188243698688</v>
      </c>
      <c r="BL12" s="3">
        <v>0.39700684182507034</v>
      </c>
      <c r="BM12" s="3">
        <v>0.43121442268725652</v>
      </c>
      <c r="BN12" s="3">
        <v>0.41470913930051789</v>
      </c>
      <c r="BO12" s="3">
        <v>0.4015746060183854</v>
      </c>
      <c r="BP12" s="3">
        <v>0.40413927659074367</v>
      </c>
      <c r="BQ12" s="3">
        <v>0.4844332984427655</v>
      </c>
      <c r="BR12" s="3">
        <v>0.47803511013505928</v>
      </c>
      <c r="BS12" s="3">
        <v>0.47653011814742208</v>
      </c>
      <c r="BT12" s="3">
        <v>0.53159737467857615</v>
      </c>
      <c r="BU12" s="3">
        <v>0.68067304578718257</v>
      </c>
      <c r="BV12" s="3">
        <v>0.52131992459835186</v>
      </c>
      <c r="BW12" s="3">
        <v>0.52374442400698717</v>
      </c>
      <c r="BX12" s="3">
        <v>0.52091426080715897</v>
      </c>
      <c r="BY12" s="3">
        <v>0.47049695390169149</v>
      </c>
      <c r="BZ12" s="3">
        <v>0.46284547345432447</v>
      </c>
      <c r="CA12" s="3">
        <v>0.46766082333503878</v>
      </c>
      <c r="CB12" s="3">
        <v>0.52140104153357825</v>
      </c>
      <c r="CC12" s="3">
        <v>0.51424296689198301</v>
      </c>
      <c r="CD12" s="3">
        <v>0.59656592090596949</v>
      </c>
      <c r="CE12" s="3">
        <v>0.62926283260543103</v>
      </c>
      <c r="CF12" s="3">
        <v>0.60922368755694944</v>
      </c>
      <c r="CG12" s="3">
        <v>0.52508492302413334</v>
      </c>
      <c r="CH12" s="3">
        <v>0.49706055911696068</v>
      </c>
      <c r="CI12" s="3">
        <v>0.51568514356790518</v>
      </c>
      <c r="CJ12" s="3">
        <v>0.51271075153381906</v>
      </c>
      <c r="CK12" s="3">
        <v>0.52411221261004937</v>
      </c>
      <c r="CL12" s="3">
        <v>0.53012688678989861</v>
      </c>
      <c r="CM12" s="3">
        <v>0.55750427345922959</v>
      </c>
      <c r="CN12" s="3">
        <v>0.59291665829076179</v>
      </c>
      <c r="CO12" s="3">
        <v>0.63419558865332082</v>
      </c>
      <c r="CP12" s="3">
        <v>0.63533676663141125</v>
      </c>
      <c r="CQ12" s="3">
        <v>0.67678518829503465</v>
      </c>
      <c r="CR12" s="3">
        <v>0.7255238724504125</v>
      </c>
      <c r="CS12" s="3">
        <v>0.69373124414603238</v>
      </c>
      <c r="CT12" s="3">
        <v>0.81941785635012276</v>
      </c>
      <c r="CU12" s="3">
        <v>0.82568163521757409</v>
      </c>
      <c r="CV12" s="3">
        <v>0.84206047545524898</v>
      </c>
      <c r="CW12" s="3">
        <v>0.85722615035298355</v>
      </c>
    </row>
    <row r="13" spans="1:101" x14ac:dyDescent="0.4">
      <c r="A13" s="10">
        <v>10</v>
      </c>
      <c r="B13" s="10" t="s">
        <v>68</v>
      </c>
      <c r="C13" s="10" t="s">
        <v>15</v>
      </c>
      <c r="D13" s="10">
        <v>3.0112707911587468E-2</v>
      </c>
      <c r="E13" s="3">
        <v>3.4043028274595627E-2</v>
      </c>
      <c r="F13" s="3">
        <v>2.7978823255021917E-2</v>
      </c>
      <c r="G13" s="3">
        <v>2.3841538857066882E-2</v>
      </c>
      <c r="H13" s="3">
        <v>2.2928121795473815E-2</v>
      </c>
      <c r="I13" s="3">
        <v>2.4036604735198891E-2</v>
      </c>
      <c r="J13" s="3">
        <v>3.2817806938091866E-2</v>
      </c>
      <c r="K13" s="3">
        <v>3.8949823250425258E-2</v>
      </c>
      <c r="L13" s="3">
        <v>4.5711771130463354E-2</v>
      </c>
      <c r="M13" s="3">
        <v>5.5826445379068709E-2</v>
      </c>
      <c r="N13" s="3">
        <v>6.5138705179713347E-2</v>
      </c>
      <c r="O13" s="3">
        <v>7.7090136948335802E-2</v>
      </c>
      <c r="P13" s="3">
        <v>8.0112463636095504E-2</v>
      </c>
      <c r="Q13" s="3">
        <v>5.4643799597383379E-2</v>
      </c>
      <c r="R13" s="3">
        <v>3.8742592020604032E-2</v>
      </c>
      <c r="S13" s="3">
        <v>4.2863232313265734E-2</v>
      </c>
      <c r="T13" s="3">
        <v>3.663730288988358E-2</v>
      </c>
      <c r="U13" s="3">
        <v>4.6284535439705704E-2</v>
      </c>
      <c r="V13" s="3">
        <v>5.3014372045311051E-2</v>
      </c>
      <c r="W13" s="3">
        <v>6.3825131121527781E-2</v>
      </c>
      <c r="X13" s="3">
        <v>8.0812337918944169E-2</v>
      </c>
      <c r="Y13" s="3">
        <v>9.4946817275815762E-2</v>
      </c>
      <c r="Z13" s="3">
        <v>0.10783239235057906</v>
      </c>
      <c r="AA13" s="3">
        <v>0.12069654645989758</v>
      </c>
      <c r="AB13" s="3">
        <v>0.11898316775986585</v>
      </c>
      <c r="AC13" s="3">
        <v>0.13800156030232913</v>
      </c>
      <c r="AD13" s="3">
        <v>0.15329859420221492</v>
      </c>
      <c r="AE13" s="3">
        <v>0.15942828279179011</v>
      </c>
      <c r="AF13" s="3">
        <v>0.1524886031075755</v>
      </c>
      <c r="AG13" s="3">
        <v>0.15233850733777154</v>
      </c>
      <c r="AH13" s="3">
        <v>0.15164147738820744</v>
      </c>
      <c r="AI13" s="3">
        <v>0.17934814844254421</v>
      </c>
      <c r="AJ13" s="3">
        <v>0.1934154528373396</v>
      </c>
      <c r="AK13" s="3">
        <v>0.20740117952770529</v>
      </c>
      <c r="AL13" s="3">
        <v>0.21372585307155781</v>
      </c>
      <c r="AM13" s="3">
        <v>0.22509213844668202</v>
      </c>
      <c r="AN13" s="3">
        <v>0.24475819576716074</v>
      </c>
      <c r="AO13" s="3">
        <v>0.27152431780348485</v>
      </c>
      <c r="AP13" s="3">
        <v>0.25556473588622591</v>
      </c>
      <c r="AQ13" s="3">
        <v>0.25269294118159596</v>
      </c>
      <c r="AR13" s="3">
        <v>0.2505679898387515</v>
      </c>
      <c r="AS13" s="3">
        <v>0.28281132159014682</v>
      </c>
      <c r="AT13" s="3">
        <v>0.30146862196909296</v>
      </c>
      <c r="AU13" s="3">
        <v>0.30059941072541424</v>
      </c>
      <c r="AV13" s="3">
        <v>0.32274380589158347</v>
      </c>
      <c r="AW13" s="3">
        <v>0.34033402354673253</v>
      </c>
      <c r="AX13" s="3">
        <v>0.3583318703847338</v>
      </c>
      <c r="AY13" s="3">
        <v>0.34966870950257123</v>
      </c>
      <c r="AZ13" s="3">
        <v>0.32700232962031295</v>
      </c>
      <c r="BA13" s="3">
        <v>0.31466675686810253</v>
      </c>
      <c r="BB13" s="3">
        <v>0.31444448286450677</v>
      </c>
      <c r="BC13" s="3">
        <v>0.32117604224353907</v>
      </c>
      <c r="BD13" s="3">
        <v>0.32957858732742956</v>
      </c>
      <c r="BE13" s="3">
        <v>0.33469896721834569</v>
      </c>
      <c r="BF13" s="3">
        <v>0.34338538532914026</v>
      </c>
      <c r="BG13" s="3">
        <v>0.35197056426563011</v>
      </c>
      <c r="BH13" s="3">
        <v>0.32828478883508472</v>
      </c>
      <c r="BI13" s="3">
        <v>0.3232516191355479</v>
      </c>
      <c r="BJ13" s="3">
        <v>0.30589461686000224</v>
      </c>
      <c r="BK13" s="3">
        <v>0.3065318707817869</v>
      </c>
      <c r="BL13" s="3">
        <v>0.3169864430405942</v>
      </c>
      <c r="BM13" s="3">
        <v>0.33104862646161809</v>
      </c>
      <c r="BN13" s="3">
        <v>0.3560062205022691</v>
      </c>
      <c r="BO13" s="3">
        <v>0.31863777942801902</v>
      </c>
      <c r="BP13" s="3">
        <v>0.29087955351001793</v>
      </c>
      <c r="BQ13" s="3">
        <v>0.26723389667861602</v>
      </c>
      <c r="BR13" s="3">
        <v>0.26583227836642237</v>
      </c>
      <c r="BS13" s="3">
        <v>0.27017312610665845</v>
      </c>
      <c r="BT13" s="3">
        <v>0.27868545407712952</v>
      </c>
      <c r="BU13" s="3">
        <v>0.30170014709313009</v>
      </c>
      <c r="BV13" s="3">
        <v>0.32390027197416099</v>
      </c>
      <c r="BW13" s="3">
        <v>0.34524277668498865</v>
      </c>
      <c r="BX13" s="3">
        <v>0.36542483604007614</v>
      </c>
      <c r="BY13" s="3">
        <v>0.36316321949990038</v>
      </c>
      <c r="BZ13" s="3">
        <v>0.35332655411649616</v>
      </c>
      <c r="CA13" s="3">
        <v>0.36477942269879721</v>
      </c>
      <c r="CB13" s="3">
        <v>0.37809389366628154</v>
      </c>
      <c r="CC13" s="3">
        <v>0.38717092608015491</v>
      </c>
      <c r="CD13" s="3">
        <v>0.41092359121374089</v>
      </c>
      <c r="CE13" s="3">
        <v>0.4559698076012636</v>
      </c>
      <c r="CF13" s="3">
        <v>0.4650104538756743</v>
      </c>
      <c r="CG13" s="3">
        <v>0.37782725335783429</v>
      </c>
      <c r="CH13" s="3">
        <v>0.43585455288104941</v>
      </c>
      <c r="CI13" s="3">
        <v>0.4483677580964851</v>
      </c>
      <c r="CJ13" s="3">
        <v>0.43472100756135762</v>
      </c>
      <c r="CK13" s="3">
        <v>0.43006661946839947</v>
      </c>
      <c r="CL13" s="3">
        <v>0.43382624472210402</v>
      </c>
      <c r="CM13" s="3">
        <v>0.43881417800739891</v>
      </c>
      <c r="CN13" s="3">
        <v>0.47593746231809064</v>
      </c>
      <c r="CO13" s="3">
        <v>0.45782523166314926</v>
      </c>
      <c r="CP13" s="3">
        <v>0.4632538166433674</v>
      </c>
      <c r="CQ13" s="3">
        <v>0.46828230380248098</v>
      </c>
      <c r="CR13" s="3">
        <v>0.47539336240489721</v>
      </c>
      <c r="CS13" s="3">
        <v>0.48345740634495954</v>
      </c>
      <c r="CT13" s="3">
        <v>0.49924763158490104</v>
      </c>
      <c r="CU13" s="3">
        <v>0.51152097598887436</v>
      </c>
      <c r="CV13" s="3">
        <v>0.52290594324521245</v>
      </c>
      <c r="CW13" s="3">
        <v>0.5338748702425189</v>
      </c>
    </row>
    <row r="14" spans="1:101" x14ac:dyDescent="0.4">
      <c r="A14" s="10">
        <v>11</v>
      </c>
      <c r="B14" s="10" t="s">
        <v>69</v>
      </c>
      <c r="C14" s="10" t="s">
        <v>16</v>
      </c>
      <c r="D14" s="10">
        <v>0.39988015951915618</v>
      </c>
      <c r="E14" s="3">
        <v>0.6040106927578478</v>
      </c>
      <c r="F14" s="3">
        <v>0.5810710755480446</v>
      </c>
      <c r="G14" s="3">
        <v>0.60387752370390135</v>
      </c>
      <c r="H14" s="3">
        <v>0.6442481191118522</v>
      </c>
      <c r="I14" s="3">
        <v>0.62441739813536679</v>
      </c>
      <c r="J14" s="3">
        <v>0.6317590999693814</v>
      </c>
      <c r="K14" s="3">
        <v>0.57933769634639931</v>
      </c>
      <c r="L14" s="3">
        <v>0.21571969683464992</v>
      </c>
      <c r="M14" s="3">
        <v>0.17708701647985253</v>
      </c>
      <c r="N14" s="3">
        <v>0.16036740305978928</v>
      </c>
      <c r="O14" s="3">
        <v>0.15243773119792436</v>
      </c>
      <c r="P14" s="3">
        <v>0.14223701059213864</v>
      </c>
      <c r="Q14" s="3">
        <v>0.43101388791069334</v>
      </c>
      <c r="R14" s="3">
        <v>0.38351152363905561</v>
      </c>
      <c r="S14" s="3">
        <v>0.43069299356423663</v>
      </c>
      <c r="T14" s="3">
        <v>0.30749728780501451</v>
      </c>
      <c r="U14" s="3">
        <v>0.30050090928683959</v>
      </c>
      <c r="V14" s="3">
        <v>0.47243053036405569</v>
      </c>
      <c r="W14" s="3">
        <v>0.54283624340152248</v>
      </c>
      <c r="X14" s="3">
        <v>0.7070020118182293</v>
      </c>
      <c r="Y14" s="3">
        <v>0.84226034573764907</v>
      </c>
      <c r="Z14" s="3">
        <v>0.95161360711253473</v>
      </c>
      <c r="AA14" s="3">
        <v>1.0744697163711037</v>
      </c>
      <c r="AB14" s="3">
        <v>1.1629862514011933</v>
      </c>
      <c r="AC14" s="3">
        <v>1.2623592290946446</v>
      </c>
      <c r="AD14" s="3">
        <v>1.3413912048975458</v>
      </c>
      <c r="AE14" s="3">
        <v>1.4603966857399799</v>
      </c>
      <c r="AF14" s="3">
        <v>1.5547531912016823</v>
      </c>
      <c r="AG14" s="3">
        <v>1.7169789512512683</v>
      </c>
      <c r="AH14" s="3">
        <v>1.8561514938021455</v>
      </c>
      <c r="AI14" s="3">
        <v>1.9631057998418382</v>
      </c>
      <c r="AJ14" s="3">
        <v>2.028423686263733</v>
      </c>
      <c r="AK14" s="3">
        <v>2.1990755217225844</v>
      </c>
      <c r="AL14" s="3">
        <v>2.3654185292032608</v>
      </c>
      <c r="AM14" s="3">
        <v>2.5609542461127557</v>
      </c>
      <c r="AN14" s="3">
        <v>2.9494516047957866</v>
      </c>
      <c r="AO14" s="3">
        <v>3.127242656601362</v>
      </c>
      <c r="AP14" s="3">
        <v>3.2988154564612113</v>
      </c>
      <c r="AQ14" s="3">
        <v>3.5009209629107239</v>
      </c>
      <c r="AR14" s="3">
        <v>3.6596398629261278</v>
      </c>
      <c r="AS14" s="3">
        <v>3.9420791075256565</v>
      </c>
      <c r="AT14" s="3">
        <v>4.1768085128178472</v>
      </c>
      <c r="AU14" s="3">
        <v>4.258541385165147</v>
      </c>
      <c r="AV14" s="3">
        <v>4.4511068426074036</v>
      </c>
      <c r="AW14" s="3">
        <v>4.5669002419819638</v>
      </c>
      <c r="AX14" s="3">
        <v>4.7976706260511239</v>
      </c>
      <c r="AY14" s="3">
        <v>4.5801920992403735</v>
      </c>
      <c r="AZ14" s="3">
        <v>4.6155208917112667</v>
      </c>
      <c r="BA14" s="3">
        <v>4.6001779522927215</v>
      </c>
      <c r="BB14" s="3">
        <v>4.566763261532266</v>
      </c>
      <c r="BC14" s="3">
        <v>4.6794033945822333</v>
      </c>
      <c r="BD14" s="3">
        <v>4.7598343656339122</v>
      </c>
      <c r="BE14" s="3">
        <v>4.7357302236299725</v>
      </c>
      <c r="BF14" s="3">
        <v>4.5916031449980474</v>
      </c>
      <c r="BG14" s="3">
        <v>4.4623829437582545</v>
      </c>
      <c r="BH14" s="3">
        <v>4.3169303379213737</v>
      </c>
      <c r="BI14" s="3">
        <v>4.3508343395350346</v>
      </c>
      <c r="BJ14" s="3">
        <v>4.4080072397049701</v>
      </c>
      <c r="BK14" s="3">
        <v>4.4403819545873375</v>
      </c>
      <c r="BL14" s="3">
        <v>4.6211558938896706</v>
      </c>
      <c r="BM14" s="3">
        <v>4.5630403439940563</v>
      </c>
      <c r="BN14" s="3">
        <v>4.5909157168198425</v>
      </c>
      <c r="BO14" s="3">
        <v>4.6003373711272406</v>
      </c>
      <c r="BP14" s="3">
        <v>4.3763758042671306</v>
      </c>
      <c r="BQ14" s="3">
        <v>4.2648193807168893</v>
      </c>
      <c r="BR14" s="3">
        <v>4.1823452758439066</v>
      </c>
      <c r="BS14" s="3">
        <v>4.1704410330984958</v>
      </c>
      <c r="BT14" s="3">
        <v>4.1939483566479634</v>
      </c>
      <c r="BU14" s="3">
        <v>4.1744573254529938</v>
      </c>
      <c r="BV14" s="3">
        <v>4.3419599907372914</v>
      </c>
      <c r="BW14" s="3">
        <v>4.4760190414427292</v>
      </c>
      <c r="BX14" s="3">
        <v>4.6131048276505178</v>
      </c>
      <c r="BY14" s="3">
        <v>4.6695552698662253</v>
      </c>
      <c r="BZ14" s="3">
        <v>4.7273406671601936</v>
      </c>
      <c r="CA14" s="3">
        <v>4.7612492590516489</v>
      </c>
      <c r="CB14" s="3">
        <v>4.9564669375406583</v>
      </c>
      <c r="CC14" s="3">
        <v>5.0353917380945052</v>
      </c>
      <c r="CD14" s="3">
        <v>5.189018409412343</v>
      </c>
      <c r="CE14" s="3">
        <v>5.4204617772204857</v>
      </c>
      <c r="CF14" s="3">
        <v>5.3922628347247707</v>
      </c>
      <c r="CG14" s="3">
        <v>5.1442955262022378</v>
      </c>
      <c r="CH14" s="3">
        <v>5.1948474073676971</v>
      </c>
      <c r="CI14" s="3">
        <v>5.3561193017413755</v>
      </c>
      <c r="CJ14" s="3">
        <v>5.3278528337638189</v>
      </c>
      <c r="CK14" s="3">
        <v>5.4009893785447289</v>
      </c>
      <c r="CL14" s="3">
        <v>5.4281971087628742</v>
      </c>
      <c r="CM14" s="3">
        <v>5.4459046523477843</v>
      </c>
      <c r="CN14" s="3">
        <v>5.5743135802264199</v>
      </c>
      <c r="CO14" s="3">
        <v>5.4849270319844274</v>
      </c>
      <c r="CP14" s="3">
        <v>5.4833315368866566</v>
      </c>
      <c r="CQ14" s="3">
        <v>5.7148431777984872</v>
      </c>
      <c r="CR14" s="3">
        <v>6.2133548560404259</v>
      </c>
      <c r="CS14" s="3">
        <v>6.6196116299800387</v>
      </c>
      <c r="CT14" s="3">
        <v>6.2360981111349698</v>
      </c>
      <c r="CU14" s="3">
        <v>6.3861806234121827</v>
      </c>
      <c r="CV14" s="3">
        <v>6.5377759815181946</v>
      </c>
      <c r="CW14" s="3">
        <v>6.6962139334109496</v>
      </c>
    </row>
    <row r="15" spans="1:101" x14ac:dyDescent="0.4">
      <c r="A15" s="10">
        <v>12</v>
      </c>
      <c r="B15" s="10" t="s">
        <v>70</v>
      </c>
      <c r="C15" s="10" t="s">
        <v>12</v>
      </c>
      <c r="D15" s="10">
        <v>0.75214579866650466</v>
      </c>
      <c r="E15" s="3">
        <v>0.80856011750440948</v>
      </c>
      <c r="F15" s="3">
        <v>0.70720741225605654</v>
      </c>
      <c r="G15" s="3">
        <v>0.54458959667755524</v>
      </c>
      <c r="H15" s="3">
        <v>0.45519957645644482</v>
      </c>
      <c r="I15" s="3">
        <v>0.55101945950335196</v>
      </c>
      <c r="J15" s="3">
        <v>0.83418594248281874</v>
      </c>
      <c r="K15" s="3">
        <v>1.1005338400637901</v>
      </c>
      <c r="L15" s="3">
        <v>1.4335741062227443</v>
      </c>
      <c r="M15" s="3">
        <v>1.6207619910234379</v>
      </c>
      <c r="N15" s="3">
        <v>1.9280189055667549</v>
      </c>
      <c r="O15" s="3">
        <v>2.0145962288241672</v>
      </c>
      <c r="P15" s="3">
        <v>1.91291176104216</v>
      </c>
      <c r="Q15" s="3">
        <v>1.7425649118172586</v>
      </c>
      <c r="R15" s="3">
        <v>1.3438949674575738</v>
      </c>
      <c r="S15" s="3">
        <v>1.4801920379393909</v>
      </c>
      <c r="T15" s="3">
        <v>0.85279543085742615</v>
      </c>
      <c r="U15" s="3">
        <v>0.76560785777579743</v>
      </c>
      <c r="V15" s="3">
        <v>0.7287115311847937</v>
      </c>
      <c r="W15" s="3">
        <v>0.75326133857180566</v>
      </c>
      <c r="X15" s="3">
        <v>1.0020469270929679</v>
      </c>
      <c r="Y15" s="3">
        <v>1.318532176948886</v>
      </c>
      <c r="Z15" s="3">
        <v>1.6149462599453779</v>
      </c>
      <c r="AA15" s="3">
        <v>1.9773397906602084</v>
      </c>
      <c r="AB15" s="3">
        <v>2.1657400519030778</v>
      </c>
      <c r="AC15" s="3">
        <v>2.5585614808433021</v>
      </c>
      <c r="AD15" s="3">
        <v>2.765760241805026</v>
      </c>
      <c r="AE15" s="3">
        <v>3.1324214170894029</v>
      </c>
      <c r="AF15" s="3">
        <v>3.3618378174142833</v>
      </c>
      <c r="AG15" s="3">
        <v>3.4388418812673271</v>
      </c>
      <c r="AH15" s="3">
        <v>3.5297111449243683</v>
      </c>
      <c r="AI15" s="3">
        <v>4.0069891413252323</v>
      </c>
      <c r="AJ15" s="3">
        <v>4.3823357840388972</v>
      </c>
      <c r="AK15" s="3">
        <v>4.7537364801937958</v>
      </c>
      <c r="AL15" s="3">
        <v>5.0445927747056958</v>
      </c>
      <c r="AM15" s="3">
        <v>5.2337546254635177</v>
      </c>
      <c r="AN15" s="3">
        <v>5.8131908016361367</v>
      </c>
      <c r="AO15" s="3">
        <v>6.0577987937716724</v>
      </c>
      <c r="AP15" s="3">
        <v>6.2881931979952137</v>
      </c>
      <c r="AQ15" s="3">
        <v>6.1670996678652701</v>
      </c>
      <c r="AR15" s="3">
        <v>6.4678776165635368</v>
      </c>
      <c r="AS15" s="3">
        <v>6.7295214156637568</v>
      </c>
      <c r="AT15" s="3">
        <v>7.2264271332715975</v>
      </c>
      <c r="AU15" s="3">
        <v>7.6587417126927484</v>
      </c>
      <c r="AV15" s="3">
        <v>7.9919337487054198</v>
      </c>
      <c r="AW15" s="3">
        <v>7.9991759178638855</v>
      </c>
      <c r="AX15" s="3">
        <v>7.6332843906967085</v>
      </c>
      <c r="AY15" s="3">
        <v>7.4505597624877975</v>
      </c>
      <c r="AZ15" s="3">
        <v>7.6907606224354188</v>
      </c>
      <c r="BA15" s="3">
        <v>7.617634755637873</v>
      </c>
      <c r="BB15" s="3">
        <v>7.8697047089432042</v>
      </c>
      <c r="BC15" s="3">
        <v>8.070342979398621</v>
      </c>
      <c r="BD15" s="3">
        <v>8.040023632609234</v>
      </c>
      <c r="BE15" s="3">
        <v>7.6642993104165109</v>
      </c>
      <c r="BF15" s="3">
        <v>7.4698723624794647</v>
      </c>
      <c r="BG15" s="3">
        <v>7.4950359309159413</v>
      </c>
      <c r="BH15" s="3">
        <v>7.3543575906227403</v>
      </c>
      <c r="BI15" s="3">
        <v>7.3928301097766331</v>
      </c>
      <c r="BJ15" s="3">
        <v>7.2313800922129783</v>
      </c>
      <c r="BK15" s="3">
        <v>7.1737950335900891</v>
      </c>
      <c r="BL15" s="3">
        <v>7.2921636007785215</v>
      </c>
      <c r="BM15" s="3">
        <v>7.5465287628963278</v>
      </c>
      <c r="BN15" s="3">
        <v>7.3544551510325071</v>
      </c>
      <c r="BO15" s="3">
        <v>7.3305706313299801</v>
      </c>
      <c r="BP15" s="3">
        <v>7.7293308658303488</v>
      </c>
      <c r="BQ15" s="3">
        <v>7.9523789493063859</v>
      </c>
      <c r="BR15" s="3">
        <v>8.3759309765246268</v>
      </c>
      <c r="BS15" s="3">
        <v>8.5533512355256374</v>
      </c>
      <c r="BT15" s="3">
        <v>8.3405224042476007</v>
      </c>
      <c r="BU15" s="3">
        <v>8.386951697882628</v>
      </c>
      <c r="BV15" s="3">
        <v>8.4412670902777212</v>
      </c>
      <c r="BW15" s="3">
        <v>8.4991514159918573</v>
      </c>
      <c r="BX15" s="3">
        <v>8.4537789730356767</v>
      </c>
      <c r="BY15" s="3">
        <v>8.0172493462567687</v>
      </c>
      <c r="BZ15" s="3">
        <v>7.8825942276622252</v>
      </c>
      <c r="CA15" s="3">
        <v>7.9152158365905203</v>
      </c>
      <c r="CB15" s="3">
        <v>7.9737335462109211</v>
      </c>
      <c r="CC15" s="3">
        <v>7.8081938107053768</v>
      </c>
      <c r="CD15" s="3">
        <v>7.9600075109374373</v>
      </c>
      <c r="CE15" s="3">
        <v>8.0541434472698867</v>
      </c>
      <c r="CF15" s="3">
        <v>8.5475585341757956</v>
      </c>
      <c r="CG15" s="3">
        <v>8.3965226536703472</v>
      </c>
      <c r="CH15" s="3">
        <v>8.4952024529471473</v>
      </c>
      <c r="CI15" s="3">
        <v>8.8110209125766001</v>
      </c>
      <c r="CJ15" s="3">
        <v>8.9814510363500926</v>
      </c>
      <c r="CK15" s="3">
        <v>8.5699618746694828</v>
      </c>
      <c r="CL15" s="3">
        <v>9.1497162886118595</v>
      </c>
      <c r="CM15" s="3">
        <v>9.002211800296994</v>
      </c>
      <c r="CN15" s="3">
        <v>9.5176916010050707</v>
      </c>
      <c r="CO15" s="3">
        <v>9.9220588810377031</v>
      </c>
      <c r="CP15" s="3">
        <v>10.098827634410942</v>
      </c>
      <c r="CQ15" s="3">
        <v>10.347232964710519</v>
      </c>
      <c r="CR15" s="3">
        <v>10.713503081479752</v>
      </c>
      <c r="CS15" s="3">
        <v>10.984731172095554</v>
      </c>
      <c r="CT15" s="3">
        <v>10.971947739806897</v>
      </c>
      <c r="CU15" s="3">
        <v>10.857634769408257</v>
      </c>
      <c r="CV15" s="3">
        <v>11.094793768666721</v>
      </c>
      <c r="CW15" s="3">
        <v>11.356245426891046</v>
      </c>
    </row>
    <row r="16" spans="1:101" x14ac:dyDescent="0.4">
      <c r="A16" s="10">
        <v>13</v>
      </c>
      <c r="B16" s="10" t="s">
        <v>71</v>
      </c>
      <c r="C16" s="10" t="s">
        <v>17</v>
      </c>
      <c r="D16" s="10">
        <v>1.6251806222348238E-2</v>
      </c>
      <c r="E16" s="3">
        <v>1.9868809340497166E-2</v>
      </c>
      <c r="F16" s="3">
        <v>2.4161848361036332E-2</v>
      </c>
      <c r="G16" s="3">
        <v>2.7309286824799585E-2</v>
      </c>
      <c r="H16" s="3">
        <v>2.873928274931065E-2</v>
      </c>
      <c r="I16" s="3">
        <v>3.0214155526399011E-2</v>
      </c>
      <c r="J16" s="3">
        <v>3.6532246687499589E-2</v>
      </c>
      <c r="K16" s="3">
        <v>4.0969901544306866E-2</v>
      </c>
      <c r="L16" s="3">
        <v>4.3000039394879778E-2</v>
      </c>
      <c r="M16" s="3">
        <v>4.5756951516752117E-2</v>
      </c>
      <c r="N16" s="3">
        <v>4.9087365255437332E-2</v>
      </c>
      <c r="O16" s="3">
        <v>5.0492651170168892E-2</v>
      </c>
      <c r="P16" s="3">
        <v>5.1641982188250377E-2</v>
      </c>
      <c r="Q16" s="3">
        <v>2.5212342085620031E-2</v>
      </c>
      <c r="R16" s="3">
        <v>1.824951482018998E-2</v>
      </c>
      <c r="S16" s="3">
        <v>1.2987170844588678E-2</v>
      </c>
      <c r="T16" s="3">
        <v>1.142591781798984E-2</v>
      </c>
      <c r="U16" s="3">
        <v>1.6621330841119469E-2</v>
      </c>
      <c r="V16" s="3">
        <v>2.2251345212048378E-2</v>
      </c>
      <c r="W16" s="3">
        <v>3.1891991840079403E-2</v>
      </c>
      <c r="X16" s="3">
        <v>4.5489190229305095E-2</v>
      </c>
      <c r="Y16" s="3">
        <v>5.2527172871895178E-2</v>
      </c>
      <c r="Z16" s="3">
        <v>6.6726746730557562E-2</v>
      </c>
      <c r="AA16" s="3">
        <v>7.0281612537149998E-2</v>
      </c>
      <c r="AB16" s="3">
        <v>9.0850585793076921E-2</v>
      </c>
      <c r="AC16" s="3">
        <v>0.112298890204774</v>
      </c>
      <c r="AD16" s="3">
        <v>0.13005493839724055</v>
      </c>
      <c r="AE16" s="3">
        <v>0.1666036272186546</v>
      </c>
      <c r="AF16" s="3">
        <v>0.18769297491132966</v>
      </c>
      <c r="AG16" s="3">
        <v>0.19408627317186203</v>
      </c>
      <c r="AH16" s="3">
        <v>0.21260531183388079</v>
      </c>
      <c r="AI16" s="3">
        <v>0.23109800521772145</v>
      </c>
      <c r="AJ16" s="3">
        <v>0.25990276221307773</v>
      </c>
      <c r="AK16" s="3">
        <v>0.29133410335822008</v>
      </c>
      <c r="AL16" s="3">
        <v>0.30353462959339961</v>
      </c>
      <c r="AM16" s="3">
        <v>0.36073179443450953</v>
      </c>
      <c r="AN16" s="3">
        <v>0.4174438358101219</v>
      </c>
      <c r="AO16" s="3">
        <v>0.4945683401421806</v>
      </c>
      <c r="AP16" s="3">
        <v>0.55795560167156322</v>
      </c>
      <c r="AQ16" s="3">
        <v>0.56394299288906979</v>
      </c>
      <c r="AR16" s="3">
        <v>0.64804258981010554</v>
      </c>
      <c r="AS16" s="3">
        <v>0.75651336354648091</v>
      </c>
      <c r="AT16" s="3">
        <v>0.78740530173998469</v>
      </c>
      <c r="AU16" s="3">
        <v>0.88378657919745918</v>
      </c>
      <c r="AV16" s="3">
        <v>0.96189148857642326</v>
      </c>
      <c r="AW16" s="3">
        <v>1.0432091038206945</v>
      </c>
      <c r="AX16" s="3">
        <v>1.1302746219307618</v>
      </c>
      <c r="AY16" s="3">
        <v>1.2518452186062445</v>
      </c>
      <c r="AZ16" s="3">
        <v>1.3827572287806107</v>
      </c>
      <c r="BA16" s="3">
        <v>1.6220773780431421</v>
      </c>
      <c r="BB16" s="3">
        <v>1.7556116635220465</v>
      </c>
      <c r="BC16" s="3">
        <v>1.8939180809693508</v>
      </c>
      <c r="BD16" s="3">
        <v>2.051460682186617</v>
      </c>
      <c r="BE16" s="3">
        <v>2.088134267160803</v>
      </c>
      <c r="BF16" s="3">
        <v>2.1173001745145803</v>
      </c>
      <c r="BG16" s="3">
        <v>2.2898497640459503</v>
      </c>
      <c r="BH16" s="3">
        <v>2.2684238589111141</v>
      </c>
      <c r="BI16" s="3">
        <v>2.2946954247415725</v>
      </c>
      <c r="BJ16" s="3">
        <v>2.3029455705460418</v>
      </c>
      <c r="BK16" s="3">
        <v>2.3074587616631517</v>
      </c>
      <c r="BL16" s="3">
        <v>2.315354292284082</v>
      </c>
      <c r="BM16" s="3">
        <v>2.2807008740730863</v>
      </c>
      <c r="BN16" s="3">
        <v>1.7951867355837907</v>
      </c>
      <c r="BO16" s="3">
        <v>2.1979727545343302</v>
      </c>
      <c r="BP16" s="3">
        <v>1.4789496863440703</v>
      </c>
      <c r="BQ16" s="3">
        <v>1.5617102719475411</v>
      </c>
      <c r="BR16" s="3">
        <v>1.4238094365385148</v>
      </c>
      <c r="BS16" s="3">
        <v>1.463403734876747</v>
      </c>
      <c r="BT16" s="3">
        <v>1.5935493326374834</v>
      </c>
      <c r="BU16" s="3">
        <v>1.7233459982935788</v>
      </c>
      <c r="BV16" s="3">
        <v>1.8646415817958617</v>
      </c>
      <c r="BW16" s="3">
        <v>1.894879366252415</v>
      </c>
      <c r="BX16" s="3">
        <v>1.9183635759392828</v>
      </c>
      <c r="BY16" s="3">
        <v>1.9784918803355729</v>
      </c>
      <c r="BZ16" s="3">
        <v>2.1275728428742502</v>
      </c>
      <c r="CA16" s="3">
        <v>2.1093714146085265</v>
      </c>
      <c r="CB16" s="3">
        <v>2.2133610866299249</v>
      </c>
      <c r="CC16" s="3">
        <v>2.2187435414007615</v>
      </c>
      <c r="CD16" s="3">
        <v>2.3110974496649015</v>
      </c>
      <c r="CE16" s="3">
        <v>2.2846529082045079</v>
      </c>
      <c r="CF16" s="3">
        <v>2.193622659982406</v>
      </c>
      <c r="CG16" s="3">
        <v>1.9906460349268058</v>
      </c>
      <c r="CH16" s="3">
        <v>1.917439481858825</v>
      </c>
      <c r="CI16" s="3">
        <v>1.5389120135165379</v>
      </c>
      <c r="CJ16" s="3">
        <v>1.2826504518747042</v>
      </c>
      <c r="CK16" s="3">
        <v>1.1241481855536866</v>
      </c>
      <c r="CL16" s="3">
        <v>1.0763546602310641</v>
      </c>
      <c r="CM16" s="3">
        <v>1.0507717904288694</v>
      </c>
      <c r="CN16" s="3">
        <v>1.0351919855893086</v>
      </c>
      <c r="CO16" s="3">
        <v>1.0532546100385576</v>
      </c>
      <c r="CP16" s="3">
        <v>1.1335068377025663</v>
      </c>
      <c r="CQ16" s="3">
        <v>1.2006992611860379</v>
      </c>
      <c r="CR16" s="3">
        <v>1.1463657819171773</v>
      </c>
      <c r="CS16" s="3">
        <v>1.2684856533457318</v>
      </c>
      <c r="CT16" s="3">
        <v>1.7916768149494584</v>
      </c>
      <c r="CU16" s="3">
        <v>1.6045175342879416</v>
      </c>
      <c r="CV16" s="3">
        <v>1.6310379969573638</v>
      </c>
      <c r="CW16" s="3">
        <v>1.6752771127814701</v>
      </c>
    </row>
    <row r="17" spans="1:101" x14ac:dyDescent="0.4">
      <c r="A17" s="10">
        <v>14</v>
      </c>
      <c r="B17" s="10" t="s">
        <v>72</v>
      </c>
      <c r="C17" s="10" t="s">
        <v>19</v>
      </c>
      <c r="D17" s="10">
        <v>5.63667059779136E-2</v>
      </c>
      <c r="E17" s="3">
        <v>6.11219021082995E-2</v>
      </c>
      <c r="F17" s="3">
        <v>5.4575704956539121E-2</v>
      </c>
      <c r="G17" s="3">
        <v>5.1110974505790802E-2</v>
      </c>
      <c r="H17" s="3">
        <v>3.854444261303272E-2</v>
      </c>
      <c r="I17" s="3">
        <v>3.5406341526861854E-2</v>
      </c>
      <c r="J17" s="3">
        <v>4.0886131823389807E-2</v>
      </c>
      <c r="K17" s="3">
        <v>4.9034219919450353E-2</v>
      </c>
      <c r="L17" s="3">
        <v>4.2020834999958886E-2</v>
      </c>
      <c r="M17" s="3">
        <v>6.5238085057061496E-2</v>
      </c>
      <c r="N17" s="3">
        <v>6.91188272159768E-2</v>
      </c>
      <c r="O17" s="3">
        <v>7.1036290256513202E-2</v>
      </c>
      <c r="P17" s="3">
        <v>7.2451513479595595E-2</v>
      </c>
      <c r="Q17" s="3">
        <v>0.10993579975535672</v>
      </c>
      <c r="R17" s="3">
        <v>0.12380143900500154</v>
      </c>
      <c r="S17" s="3">
        <v>0.12464897006511839</v>
      </c>
      <c r="T17" s="3">
        <v>5.4639846325452601E-2</v>
      </c>
      <c r="U17" s="3">
        <v>3.1581981914478446E-2</v>
      </c>
      <c r="V17" s="3">
        <v>4.3300170747512211E-2</v>
      </c>
      <c r="W17" s="3">
        <v>4.9259243710121255E-2</v>
      </c>
      <c r="X17" s="3">
        <v>4.1252318044709031E-2</v>
      </c>
      <c r="Y17" s="3">
        <v>0.10568859392994767</v>
      </c>
      <c r="Z17" s="3">
        <v>0.13544597844127929</v>
      </c>
      <c r="AA17" s="3">
        <v>0.16197831185509301</v>
      </c>
      <c r="AB17" s="3">
        <v>0.1861271112819346</v>
      </c>
      <c r="AC17" s="3">
        <v>0.19024079902492044</v>
      </c>
      <c r="AD17" s="3">
        <v>0.18169603836227077</v>
      </c>
      <c r="AE17" s="3">
        <v>0.21128895170607692</v>
      </c>
      <c r="AF17" s="3">
        <v>0.19354388331293845</v>
      </c>
      <c r="AG17" s="3">
        <v>0.19346544191517623</v>
      </c>
      <c r="AH17" s="3">
        <v>0.23654207560437879</v>
      </c>
      <c r="AI17" s="3">
        <v>0.26148176483349345</v>
      </c>
      <c r="AJ17" s="3">
        <v>0.28672899229276294</v>
      </c>
      <c r="AK17" s="3">
        <v>0.29816230130613214</v>
      </c>
      <c r="AL17" s="3">
        <v>0.32057753456961241</v>
      </c>
      <c r="AM17" s="3">
        <v>0.33674472392889859</v>
      </c>
      <c r="AN17" s="3">
        <v>0.40389849090844909</v>
      </c>
      <c r="AO17" s="3">
        <v>0.43402632154613713</v>
      </c>
      <c r="AP17" s="3">
        <v>0.47356922176046073</v>
      </c>
      <c r="AQ17" s="3">
        <v>0.49265950477458276</v>
      </c>
      <c r="AR17" s="3">
        <v>0.52133381957274927</v>
      </c>
      <c r="AS17" s="3">
        <v>0.50029930829688452</v>
      </c>
      <c r="AT17" s="3">
        <v>0.53133729277067665</v>
      </c>
      <c r="AU17" s="3">
        <v>0.52983727953707627</v>
      </c>
      <c r="AV17" s="3">
        <v>0.5657872882899091</v>
      </c>
      <c r="AW17" s="3">
        <v>0.63002030278320942</v>
      </c>
      <c r="AX17" s="3">
        <v>0.64598706994462651</v>
      </c>
      <c r="AY17" s="3">
        <v>0.69422816352666372</v>
      </c>
      <c r="AZ17" s="3">
        <v>0.772960856812408</v>
      </c>
      <c r="BA17" s="3">
        <v>0.82867450465072445</v>
      </c>
      <c r="BB17" s="3">
        <v>0.86122981394336307</v>
      </c>
      <c r="BC17" s="3">
        <v>0.88474380077203796</v>
      </c>
      <c r="BD17" s="3">
        <v>0.86934885726042832</v>
      </c>
      <c r="BE17" s="3">
        <v>0.870629395699549</v>
      </c>
      <c r="BF17" s="3">
        <v>0.84239633222400601</v>
      </c>
      <c r="BG17" s="3">
        <v>0.82680842957285261</v>
      </c>
      <c r="BH17" s="3">
        <v>0.81512612941941676</v>
      </c>
      <c r="BI17" s="3">
        <v>0.75969365460116112</v>
      </c>
      <c r="BJ17" s="3">
        <v>0.77368197718183962</v>
      </c>
      <c r="BK17" s="3">
        <v>0.81141357948885773</v>
      </c>
      <c r="BL17" s="3">
        <v>0.7849375094961677</v>
      </c>
      <c r="BM17" s="3">
        <v>0.7827188373930084</v>
      </c>
      <c r="BN17" s="3">
        <v>0.79928434443967111</v>
      </c>
      <c r="BO17" s="3">
        <v>0.81234872551450032</v>
      </c>
      <c r="BP17" s="3">
        <v>0.59387255209521095</v>
      </c>
      <c r="BQ17" s="3">
        <v>0.60341177085305586</v>
      </c>
      <c r="BR17" s="3">
        <v>0.64640658957214547</v>
      </c>
      <c r="BS17" s="3">
        <v>0.66628455565562916</v>
      </c>
      <c r="BT17" s="3">
        <v>0.63099495444137432</v>
      </c>
      <c r="BU17" s="3">
        <v>0.65947380358380792</v>
      </c>
      <c r="BV17" s="3">
        <v>0.67529805078186256</v>
      </c>
      <c r="BW17" s="3">
        <v>0.69340840250112945</v>
      </c>
      <c r="BX17" s="3">
        <v>0.73646121274218335</v>
      </c>
      <c r="BY17" s="3">
        <v>0.74384282579922845</v>
      </c>
      <c r="BZ17" s="3">
        <v>0.76884995003616796</v>
      </c>
      <c r="CA17" s="3">
        <v>0.80844339287035372</v>
      </c>
      <c r="CB17" s="3">
        <v>0.81606556031322164</v>
      </c>
      <c r="CC17" s="3">
        <v>0.81750405989203345</v>
      </c>
      <c r="CD17" s="3">
        <v>0.85138774661685512</v>
      </c>
      <c r="CE17" s="3">
        <v>0.85857817363640287</v>
      </c>
      <c r="CF17" s="3">
        <v>0.83016782251701116</v>
      </c>
      <c r="CG17" s="3">
        <v>0.7787533280076655</v>
      </c>
      <c r="CH17" s="3">
        <v>0.7054083459197884</v>
      </c>
      <c r="CI17" s="3">
        <v>0.65772937689003608</v>
      </c>
      <c r="CJ17" s="3">
        <v>0.64371495942764501</v>
      </c>
      <c r="CK17" s="3">
        <v>0.65353186160615173</v>
      </c>
      <c r="CL17" s="3">
        <v>0.69725517663471959</v>
      </c>
      <c r="CM17" s="3">
        <v>0.71883718365577332</v>
      </c>
      <c r="CN17" s="3">
        <v>0.67095298286546323</v>
      </c>
      <c r="CO17" s="3">
        <v>0.74094170709897</v>
      </c>
      <c r="CP17" s="3">
        <v>0.62615260068074674</v>
      </c>
      <c r="CQ17" s="3">
        <v>0.75866732911327395</v>
      </c>
      <c r="CR17" s="3">
        <v>0.75662857917082083</v>
      </c>
      <c r="CS17" s="3">
        <v>0.79991520096278068</v>
      </c>
      <c r="CT17" s="3">
        <v>0.79959403072551427</v>
      </c>
      <c r="CU17" s="3">
        <v>0.80201727104768727</v>
      </c>
      <c r="CV17" s="3">
        <v>0.81811097682705158</v>
      </c>
      <c r="CW17" s="3">
        <v>0.83587166338369023</v>
      </c>
    </row>
    <row r="18" spans="1:101" x14ac:dyDescent="0.4">
      <c r="A18" s="10">
        <v>15</v>
      </c>
      <c r="B18" s="10" t="s">
        <v>73</v>
      </c>
      <c r="C18" s="10" t="s">
        <v>20</v>
      </c>
      <c r="D18" s="10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1.3628394480896694E-2</v>
      </c>
      <c r="O18" s="3">
        <v>3.4255772606949737E-2</v>
      </c>
      <c r="P18" s="3">
        <v>3.9187130012404793E-2</v>
      </c>
      <c r="Q18" s="3">
        <v>4.4022659174630968E-2</v>
      </c>
      <c r="R18" s="3">
        <v>3.4477076541573129E-2</v>
      </c>
      <c r="S18" s="3">
        <v>4.0429659986538746E-2</v>
      </c>
      <c r="T18" s="3">
        <v>3.800646248782652E-2</v>
      </c>
      <c r="U18" s="3">
        <v>3.4600433047297555E-2</v>
      </c>
      <c r="V18" s="3">
        <v>4.7968312292821551E-2</v>
      </c>
      <c r="W18" s="3">
        <v>4.901243539396876E-2</v>
      </c>
      <c r="X18" s="3">
        <v>6.3377098382910654E-2</v>
      </c>
      <c r="Y18" s="3">
        <v>7.2976515139978756E-2</v>
      </c>
      <c r="Z18" s="3">
        <v>7.454644563085977E-2</v>
      </c>
      <c r="AA18" s="3">
        <v>7.4001108658725584E-2</v>
      </c>
      <c r="AB18" s="3">
        <v>7.9325259744411486E-2</v>
      </c>
      <c r="AC18" s="3">
        <v>8.2353607180421673E-2</v>
      </c>
      <c r="AD18" s="3">
        <v>9.9408844922996703E-2</v>
      </c>
      <c r="AE18" s="3">
        <v>0.11196963638186334</v>
      </c>
      <c r="AF18" s="3">
        <v>0.12098493499726251</v>
      </c>
      <c r="AG18" s="3">
        <v>0.10049277909482492</v>
      </c>
      <c r="AH18" s="3">
        <v>9.9446992690058925E-2</v>
      </c>
      <c r="AI18" s="3">
        <v>0.10087158837402943</v>
      </c>
      <c r="AJ18" s="3">
        <v>0.1068396815087434</v>
      </c>
      <c r="AK18" s="3">
        <v>0.13374756419839262</v>
      </c>
      <c r="AL18" s="3">
        <v>0.15494063810418687</v>
      </c>
      <c r="AM18" s="3">
        <v>0.14714739215386649</v>
      </c>
      <c r="AN18" s="3">
        <v>0.17002560470357331</v>
      </c>
      <c r="AO18" s="3">
        <v>0.18467957152658881</v>
      </c>
      <c r="AP18" s="3">
        <v>0.1968983692898213</v>
      </c>
      <c r="AQ18" s="3">
        <v>0.22428226398213238</v>
      </c>
      <c r="AR18" s="3">
        <v>0.2375951863362562</v>
      </c>
      <c r="AS18" s="3">
        <v>0.23328224327273905</v>
      </c>
      <c r="AT18" s="3">
        <v>0.18482405527522727</v>
      </c>
      <c r="AU18" s="3">
        <v>0.26072741242153463</v>
      </c>
      <c r="AV18" s="3">
        <v>0.27094019076858139</v>
      </c>
      <c r="AW18" s="3">
        <v>0.28645203348775417</v>
      </c>
      <c r="AX18" s="3">
        <v>0.30475336145778958</v>
      </c>
      <c r="AY18" s="3">
        <v>0.29793652382231417</v>
      </c>
      <c r="AZ18" s="3">
        <v>0.30230885451788753</v>
      </c>
      <c r="BA18" s="3">
        <v>0.30756354486428161</v>
      </c>
      <c r="BB18" s="3">
        <v>0.33992684050939836</v>
      </c>
      <c r="BC18" s="3">
        <v>0.38086573699045417</v>
      </c>
      <c r="BD18" s="3">
        <v>0.4077064270098445</v>
      </c>
      <c r="BE18" s="3">
        <v>0.38416688033942153</v>
      </c>
      <c r="BF18" s="3">
        <v>0.34148627617122124</v>
      </c>
      <c r="BG18" s="3">
        <v>0.32709874595979432</v>
      </c>
      <c r="BH18" s="3">
        <v>0.31260447274948538</v>
      </c>
      <c r="BI18" s="3">
        <v>0.31433103332356965</v>
      </c>
      <c r="BJ18" s="3">
        <v>0.31562805018347029</v>
      </c>
      <c r="BK18" s="3">
        <v>0.32361462874143471</v>
      </c>
      <c r="BL18" s="3">
        <v>0.35695437894576565</v>
      </c>
      <c r="BM18" s="3">
        <v>0.35356456433998334</v>
      </c>
      <c r="BN18" s="3">
        <v>0.3603515634299353</v>
      </c>
      <c r="BO18" s="3">
        <v>0.34327210328498181</v>
      </c>
      <c r="BP18" s="3">
        <v>0.33737121690294281</v>
      </c>
      <c r="BQ18" s="3">
        <v>0.33308319237673473</v>
      </c>
      <c r="BR18" s="3">
        <v>0.36215267413460567</v>
      </c>
      <c r="BS18" s="3">
        <v>0.39012382258753575</v>
      </c>
      <c r="BT18" s="3">
        <v>0.43399213959288369</v>
      </c>
      <c r="BU18" s="3">
        <v>0.48620529409283042</v>
      </c>
      <c r="BV18" s="3">
        <v>0.52366792903042614</v>
      </c>
      <c r="BW18" s="3">
        <v>0.58143797492225846</v>
      </c>
      <c r="BX18" s="3">
        <v>0.71254748282614322</v>
      </c>
      <c r="BY18" s="3">
        <v>0.73799311891133912</v>
      </c>
      <c r="BZ18" s="3">
        <v>0.63940137613130266</v>
      </c>
      <c r="CA18" s="3">
        <v>0.72801441764003605</v>
      </c>
      <c r="CB18" s="3">
        <v>0.79224135869718038</v>
      </c>
      <c r="CC18" s="3">
        <v>0.85643485780468687</v>
      </c>
      <c r="CD18" s="3">
        <v>0.95794591689201081</v>
      </c>
      <c r="CE18" s="3">
        <v>0.96301293743509297</v>
      </c>
      <c r="CF18" s="3">
        <v>0.84545078889693692</v>
      </c>
      <c r="CG18" s="3">
        <v>0.72162617621112246</v>
      </c>
      <c r="CH18" s="3">
        <v>0.65612246181724376</v>
      </c>
      <c r="CI18" s="3">
        <v>0.52051193293748421</v>
      </c>
      <c r="CJ18" s="3">
        <v>0.52163166302816855</v>
      </c>
      <c r="CK18" s="3">
        <v>0.47250381967210847</v>
      </c>
      <c r="CL18" s="3">
        <v>0.4533554482801504</v>
      </c>
      <c r="CM18" s="3">
        <v>0.73018447381265295</v>
      </c>
      <c r="CN18" s="3">
        <v>0.80759222674879205</v>
      </c>
      <c r="CO18" s="3">
        <v>0.62718405238840047</v>
      </c>
      <c r="CP18" s="3">
        <v>0.63419067404973506</v>
      </c>
      <c r="CQ18" s="3">
        <v>0.63908159262063635</v>
      </c>
      <c r="CR18" s="3">
        <v>0.63074114087944488</v>
      </c>
      <c r="CS18" s="3">
        <v>0.85305928849604695</v>
      </c>
      <c r="CT18" s="3">
        <v>0.8870353865645485</v>
      </c>
      <c r="CU18" s="3">
        <v>0.8754571605821948</v>
      </c>
      <c r="CV18" s="3">
        <v>0.85532725760921047</v>
      </c>
      <c r="CW18" s="3">
        <v>0.83745682802801158</v>
      </c>
    </row>
    <row r="19" spans="1:101" x14ac:dyDescent="0.4">
      <c r="A19" s="10">
        <v>16</v>
      </c>
      <c r="B19" s="10" t="s">
        <v>74</v>
      </c>
      <c r="C19" s="10" t="s">
        <v>21</v>
      </c>
      <c r="D19" s="10">
        <v>0.45205974225570705</v>
      </c>
      <c r="E19" s="3">
        <v>0.57423190102203026</v>
      </c>
      <c r="F19" s="3">
        <v>0.60687325787979818</v>
      </c>
      <c r="G19" s="3">
        <v>0.56753222437963735</v>
      </c>
      <c r="H19" s="3">
        <v>0.58157488922669942</v>
      </c>
      <c r="I19" s="3">
        <v>0.65420835227860108</v>
      </c>
      <c r="J19" s="3">
        <v>0.75036489053806132</v>
      </c>
      <c r="K19" s="3">
        <v>0.78787693128995495</v>
      </c>
      <c r="L19" s="3">
        <v>0.75479394516655685</v>
      </c>
      <c r="M19" s="3">
        <v>0.83420605942323589</v>
      </c>
      <c r="N19" s="3">
        <v>0.88845907359261211</v>
      </c>
      <c r="O19" s="3">
        <v>0.93392606111601872</v>
      </c>
      <c r="P19" s="3">
        <v>0.65551724795211319</v>
      </c>
      <c r="Q19" s="3">
        <v>0.62860491566186139</v>
      </c>
      <c r="R19" s="3">
        <v>0.54135874548071905</v>
      </c>
      <c r="S19" s="3">
        <v>0.45156197135211795</v>
      </c>
      <c r="T19" s="3">
        <v>0.38420532068340857</v>
      </c>
      <c r="U19" s="3">
        <v>0.34115846758111062</v>
      </c>
      <c r="V19" s="3">
        <v>0.46004333461985125</v>
      </c>
      <c r="W19" s="3">
        <v>0.58556041754215205</v>
      </c>
      <c r="X19" s="3">
        <v>0.65720892066889658</v>
      </c>
      <c r="Y19" s="3">
        <v>0.80475707866236301</v>
      </c>
      <c r="Z19" s="3">
        <v>0.97391212041589681</v>
      </c>
      <c r="AA19" s="3">
        <v>1.0921980391715507</v>
      </c>
      <c r="AB19" s="3">
        <v>1.2805757045987103</v>
      </c>
      <c r="AC19" s="3">
        <v>0.34372854923895618</v>
      </c>
      <c r="AD19" s="3">
        <v>0.23745291390872963</v>
      </c>
      <c r="AE19" s="3">
        <v>0.19883569147298866</v>
      </c>
      <c r="AF19" s="3">
        <v>0.1785764933171009</v>
      </c>
      <c r="AG19" s="3">
        <v>0.16534501003427449</v>
      </c>
      <c r="AH19" s="3">
        <v>2.0398024485417041</v>
      </c>
      <c r="AI19" s="3">
        <v>2.5164732111835661</v>
      </c>
      <c r="AJ19" s="3">
        <v>2.8892242022052899</v>
      </c>
      <c r="AK19" s="3">
        <v>3.2959994623553373</v>
      </c>
      <c r="AL19" s="3">
        <v>3.7195043912629999</v>
      </c>
      <c r="AM19" s="3">
        <v>4.1176752878296403</v>
      </c>
      <c r="AN19" s="3">
        <v>4.3420714618302529</v>
      </c>
      <c r="AO19" s="3">
        <v>4.1194692349048978</v>
      </c>
      <c r="AP19" s="3">
        <v>4.3940260325074405</v>
      </c>
      <c r="AQ19" s="3">
        <v>5.0410799807038176</v>
      </c>
      <c r="AR19" s="3">
        <v>5.6434596935590697</v>
      </c>
      <c r="AS19" s="3">
        <v>6.0885054819111435</v>
      </c>
      <c r="AT19" s="3">
        <v>6.4543190195253093</v>
      </c>
      <c r="AU19" s="3">
        <v>6.3650275424418297</v>
      </c>
      <c r="AV19" s="3">
        <v>6.6431595698631751</v>
      </c>
      <c r="AW19" s="3">
        <v>7.1217393893311121</v>
      </c>
      <c r="AX19" s="3">
        <v>7.2170742240584982</v>
      </c>
      <c r="AY19" s="3">
        <v>6.9758448482367417</v>
      </c>
      <c r="AZ19" s="3">
        <v>7.2751282686899161</v>
      </c>
      <c r="BA19" s="3">
        <v>7.5260519490183322</v>
      </c>
      <c r="BB19" s="3">
        <v>7.5954625218448673</v>
      </c>
      <c r="BC19" s="3">
        <v>7.9715986944576214</v>
      </c>
      <c r="BD19" s="3">
        <v>8.42178484289024</v>
      </c>
      <c r="BE19" s="3">
        <v>8.3400969943542567</v>
      </c>
      <c r="BF19" s="3">
        <v>8.124739139206925</v>
      </c>
      <c r="BG19" s="3">
        <v>8.0605337313982641</v>
      </c>
      <c r="BH19" s="3">
        <v>7.8800290931968435</v>
      </c>
      <c r="BI19" s="3">
        <v>8.1640388096311316</v>
      </c>
      <c r="BJ19" s="3">
        <v>7.6791331022543989</v>
      </c>
      <c r="BK19" s="3">
        <v>7.8224691177056629</v>
      </c>
      <c r="BL19" s="3">
        <v>7.8160992433160681</v>
      </c>
      <c r="BM19" s="3">
        <v>7.7643793149462024</v>
      </c>
      <c r="BN19" s="3">
        <v>7.7109390816493839</v>
      </c>
      <c r="BO19" s="3">
        <v>7.7947801740082943</v>
      </c>
      <c r="BP19" s="3">
        <v>8.0338543559679518</v>
      </c>
      <c r="BQ19" s="3">
        <v>7.3903916088349444</v>
      </c>
      <c r="BR19" s="3">
        <v>7.4403708976760612</v>
      </c>
      <c r="BS19" s="3">
        <v>7.7503044671034873</v>
      </c>
      <c r="BT19" s="3">
        <v>7.3756329040844344</v>
      </c>
      <c r="BU19" s="3">
        <v>7.4696964655681519</v>
      </c>
      <c r="BV19" s="3">
        <v>7.4836237649271835</v>
      </c>
      <c r="BW19" s="3">
        <v>7.8244024388813562</v>
      </c>
      <c r="BX19" s="3">
        <v>8.1705903357756178</v>
      </c>
      <c r="BY19" s="3">
        <v>8.6456110629581122</v>
      </c>
      <c r="BZ19" s="3">
        <v>8.72202637595948</v>
      </c>
      <c r="CA19" s="3">
        <v>9.3934006116783824</v>
      </c>
      <c r="CB19" s="3">
        <v>9.4405875712522267</v>
      </c>
      <c r="CC19" s="3">
        <v>9.8570926444297537</v>
      </c>
      <c r="CD19" s="3">
        <v>10.188242305071601</v>
      </c>
      <c r="CE19" s="3">
        <v>10.060425226195449</v>
      </c>
      <c r="CF19" s="3">
        <v>9.540238624726598</v>
      </c>
      <c r="CG19" s="3">
        <v>8.5768069300517009</v>
      </c>
      <c r="CH19" s="3">
        <v>8.2468780252359224</v>
      </c>
      <c r="CI19" s="3">
        <v>8.0379450790651479</v>
      </c>
      <c r="CJ19" s="3">
        <v>7.3327674957113631</v>
      </c>
      <c r="CK19" s="3">
        <v>6.6127382512818693</v>
      </c>
      <c r="CL19" s="3">
        <v>6.3341915052384445</v>
      </c>
      <c r="CM19" s="3">
        <v>6.3015261117315005</v>
      </c>
      <c r="CN19" s="3">
        <v>6.1557715058211517</v>
      </c>
      <c r="CO19" s="3">
        <v>6.2572587018452932</v>
      </c>
      <c r="CP19" s="3">
        <v>6.2053670600349227</v>
      </c>
      <c r="CQ19" s="3">
        <v>6.2925656715535663</v>
      </c>
      <c r="CR19" s="3">
        <v>6.2185832118464504</v>
      </c>
      <c r="CS19" s="3">
        <v>6.7869350291129367</v>
      </c>
      <c r="CT19" s="3">
        <v>6.8820855426891949</v>
      </c>
      <c r="CU19" s="3">
        <v>6.785047894098736</v>
      </c>
      <c r="CV19" s="3">
        <v>6.9244361070986118</v>
      </c>
      <c r="CW19" s="3">
        <v>7.0786371362913467</v>
      </c>
    </row>
    <row r="20" spans="1:101" x14ac:dyDescent="0.4">
      <c r="A20" s="10">
        <v>17</v>
      </c>
      <c r="B20" s="10" t="s">
        <v>75</v>
      </c>
      <c r="C20" s="10" t="s">
        <v>22</v>
      </c>
      <c r="D20" s="10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6.6086275480653871E-3</v>
      </c>
      <c r="V20" s="3">
        <v>1.0832287552975493E-2</v>
      </c>
      <c r="W20" s="3">
        <v>1.3587849610662849E-2</v>
      </c>
      <c r="X20" s="3">
        <v>1.6029598524678161E-2</v>
      </c>
      <c r="Y20" s="3">
        <v>1.9264226043242089E-2</v>
      </c>
      <c r="Z20" s="3">
        <v>2.0632427948995936E-2</v>
      </c>
      <c r="AA20" s="3">
        <v>2.2194676652884902E-2</v>
      </c>
      <c r="AB20" s="3">
        <v>1.9070490529569564E-2</v>
      </c>
      <c r="AC20" s="3">
        <v>2.4763492430022599E-2</v>
      </c>
      <c r="AD20" s="3">
        <v>2.6241312861079769E-2</v>
      </c>
      <c r="AE20" s="3">
        <v>2.7708079607935168E-2</v>
      </c>
      <c r="AF20" s="3">
        <v>2.9111460251943909E-2</v>
      </c>
      <c r="AG20" s="3">
        <v>2.9710314999554427E-2</v>
      </c>
      <c r="AH20" s="3">
        <v>3.4545493855477068E-2</v>
      </c>
      <c r="AI20" s="3">
        <v>3.5055957984895011E-2</v>
      </c>
      <c r="AJ20" s="3">
        <v>3.8032893601269803E-2</v>
      </c>
      <c r="AK20" s="3">
        <v>4.1661526436267651E-2</v>
      </c>
      <c r="AL20" s="3">
        <v>4.2565270905128481E-2</v>
      </c>
      <c r="AM20" s="3">
        <v>3.9696919835744311E-2</v>
      </c>
      <c r="AN20" s="3">
        <v>4.0094210900475075E-2</v>
      </c>
      <c r="AO20" s="3">
        <v>4.2715590043761818E-2</v>
      </c>
      <c r="AP20" s="3">
        <v>4.2078704954065016E-2</v>
      </c>
      <c r="AQ20" s="3">
        <v>3.8592391241550512E-2</v>
      </c>
      <c r="AR20" s="3">
        <v>3.9515269886454596E-2</v>
      </c>
      <c r="AS20" s="3">
        <v>4.191988081709537E-2</v>
      </c>
      <c r="AT20" s="3">
        <v>4.7493218832923685E-2</v>
      </c>
      <c r="AU20" s="3">
        <v>5.0879781081423082E-2</v>
      </c>
      <c r="AV20" s="3">
        <v>5.8130082843710726E-2</v>
      </c>
      <c r="AW20" s="3">
        <v>6.6063895085713711E-2</v>
      </c>
      <c r="AX20" s="3">
        <v>7.2391088025133429E-2</v>
      </c>
      <c r="AY20" s="3">
        <v>6.7886518690140549E-2</v>
      </c>
      <c r="AZ20" s="3">
        <v>6.2558081466028911E-2</v>
      </c>
      <c r="BA20" s="3">
        <v>6.136122905582593E-2</v>
      </c>
      <c r="BB20" s="3">
        <v>6.4164020632818883E-2</v>
      </c>
      <c r="BC20" s="3">
        <v>6.5828990416365307E-2</v>
      </c>
      <c r="BD20" s="3">
        <v>6.5450018110134442E-2</v>
      </c>
      <c r="BE20" s="3">
        <v>7.0092714847536694E-2</v>
      </c>
      <c r="BF20" s="3">
        <v>7.1395140414336367E-2</v>
      </c>
      <c r="BG20" s="3">
        <v>7.3386178797476262E-2</v>
      </c>
      <c r="BH20" s="3">
        <v>7.2551509692683674E-2</v>
      </c>
      <c r="BI20" s="3">
        <v>7.0028577839344963E-2</v>
      </c>
      <c r="BJ20" s="3">
        <v>7.9623986354873166E-2</v>
      </c>
      <c r="BK20" s="3">
        <v>9.7087931189145674E-2</v>
      </c>
      <c r="BL20" s="3">
        <v>0.10745696573423319</v>
      </c>
      <c r="BM20" s="3">
        <v>0.10897097177645999</v>
      </c>
      <c r="BN20" s="3">
        <v>0.17399614830922264</v>
      </c>
      <c r="BO20" s="3">
        <v>0.18165762545859607</v>
      </c>
      <c r="BP20" s="3">
        <v>0.18658619289283021</v>
      </c>
      <c r="BQ20" s="3">
        <v>0.17029215357491401</v>
      </c>
      <c r="BR20" s="3">
        <v>0.18378585077153944</v>
      </c>
      <c r="BS20" s="3">
        <v>0.17480245085117385</v>
      </c>
      <c r="BT20" s="3">
        <v>0.17559404868444464</v>
      </c>
      <c r="BU20" s="3">
        <v>0.18073551119169645</v>
      </c>
      <c r="BV20" s="3">
        <v>0.18386592693986178</v>
      </c>
      <c r="BW20" s="3">
        <v>8.1734737335022539E-2</v>
      </c>
      <c r="BX20" s="3">
        <v>6.7270920136624335E-2</v>
      </c>
      <c r="BY20" s="3">
        <v>6.2121734751144943E-2</v>
      </c>
      <c r="BZ20" s="3">
        <v>5.8917835239787268E-2</v>
      </c>
      <c r="CA20" s="3">
        <v>7.4160026668016354E-2</v>
      </c>
      <c r="CB20" s="3">
        <v>7.6204093634190992E-2</v>
      </c>
      <c r="CC20" s="3">
        <v>7.9126063050402137E-2</v>
      </c>
      <c r="CD20" s="3">
        <v>8.4301716081695358E-2</v>
      </c>
      <c r="CE20" s="3">
        <v>0.13088068265085345</v>
      </c>
      <c r="CF20" s="3">
        <v>0.11179005209931446</v>
      </c>
      <c r="CG20" s="3">
        <v>0.13246882590691755</v>
      </c>
      <c r="CH20" s="3">
        <v>0.12949870385252707</v>
      </c>
      <c r="CI20" s="3">
        <v>0.13520690110993078</v>
      </c>
      <c r="CJ20" s="3">
        <v>0.13801922110528883</v>
      </c>
      <c r="CK20" s="3">
        <v>0.13218727299648636</v>
      </c>
      <c r="CL20" s="3">
        <v>0.13697621066142884</v>
      </c>
      <c r="CM20" s="3">
        <v>0.13750531596981189</v>
      </c>
      <c r="CN20" s="3">
        <v>0.14186898788942409</v>
      </c>
      <c r="CO20" s="3">
        <v>0.14768558822054895</v>
      </c>
      <c r="CP20" s="3">
        <v>0.18895721028884355</v>
      </c>
      <c r="CQ20" s="3">
        <v>0.20190074700901164</v>
      </c>
      <c r="CR20" s="3">
        <v>0.20419351342713982</v>
      </c>
      <c r="CS20" s="3">
        <v>0.20148077009965265</v>
      </c>
      <c r="CT20" s="3">
        <v>0.21528960798357316</v>
      </c>
      <c r="CU20" s="3">
        <v>0.21661170508108793</v>
      </c>
      <c r="CV20" s="3">
        <v>0.21824367307066461</v>
      </c>
      <c r="CW20" s="3">
        <v>0.22462455110301766</v>
      </c>
    </row>
    <row r="21" spans="1:101" x14ac:dyDescent="0.4">
      <c r="A21" s="10">
        <v>18</v>
      </c>
      <c r="B21" s="10" t="s">
        <v>76</v>
      </c>
      <c r="C21" s="10" t="s">
        <v>23</v>
      </c>
      <c r="D21" s="10">
        <v>0</v>
      </c>
      <c r="E21" s="3">
        <v>0</v>
      </c>
      <c r="F21" s="3">
        <v>0</v>
      </c>
      <c r="G21" s="3">
        <v>0</v>
      </c>
      <c r="H21" s="3">
        <v>2.9702856757836675E-2</v>
      </c>
      <c r="I21" s="3">
        <v>4.6284015093888291E-2</v>
      </c>
      <c r="J21" s="3">
        <v>5.4059063039119393E-2</v>
      </c>
      <c r="K21" s="3">
        <v>5.2910660045740257E-2</v>
      </c>
      <c r="L21" s="3">
        <v>5.9128491553108453E-2</v>
      </c>
      <c r="M21" s="3">
        <v>6.5809590671605162E-2</v>
      </c>
      <c r="N21" s="3">
        <v>6.9744954992359817E-2</v>
      </c>
      <c r="O21" s="3">
        <v>8.1563065427596115E-2</v>
      </c>
      <c r="P21" s="3">
        <v>8.4484444806054326E-2</v>
      </c>
      <c r="Q21" s="3">
        <v>7.7160353545425331E-2</v>
      </c>
      <c r="R21" s="3">
        <v>6.6903931741012501E-2</v>
      </c>
      <c r="S21" s="3">
        <v>6.4878006963254464E-2</v>
      </c>
      <c r="T21" s="3">
        <v>4.806152246343795E-2</v>
      </c>
      <c r="U21" s="3">
        <v>4.8031035595756319E-2</v>
      </c>
      <c r="V21" s="3">
        <v>6.7693450686476406E-2</v>
      </c>
      <c r="W21" s="3">
        <v>8.402198234317268E-2</v>
      </c>
      <c r="X21" s="3">
        <v>9.5496277160894066E-2</v>
      </c>
      <c r="Y21" s="3">
        <v>9.4319063900481476E-2</v>
      </c>
      <c r="Z21" s="3">
        <v>0.10059968548053982</v>
      </c>
      <c r="AA21" s="3">
        <v>0.11547236076406235</v>
      </c>
      <c r="AB21" s="3">
        <v>0.13189642886914224</v>
      </c>
      <c r="AC21" s="3">
        <v>0.14165424703652277</v>
      </c>
      <c r="AD21" s="3">
        <v>0.14449233999886796</v>
      </c>
      <c r="AE21" s="3">
        <v>0.1759467024630704</v>
      </c>
      <c r="AF21" s="3">
        <v>0.20042570383717515</v>
      </c>
      <c r="AG21" s="3">
        <v>0.21454645041260725</v>
      </c>
      <c r="AH21" s="3">
        <v>0.22551521461795559</v>
      </c>
      <c r="AI21" s="3">
        <v>0.25791367514014069</v>
      </c>
      <c r="AJ21" s="3">
        <v>0.28897796031272605</v>
      </c>
      <c r="AK21" s="3">
        <v>0.30999525276583439</v>
      </c>
      <c r="AL21" s="3">
        <v>0.33100548190504503</v>
      </c>
      <c r="AM21" s="3">
        <v>0.34660922597284022</v>
      </c>
      <c r="AN21" s="3">
        <v>0.44642571406852255</v>
      </c>
      <c r="AO21" s="3">
        <v>0.47706774284950609</v>
      </c>
      <c r="AP21" s="3">
        <v>0.51258300836069437</v>
      </c>
      <c r="AQ21" s="3">
        <v>0.54750089568401084</v>
      </c>
      <c r="AR21" s="3">
        <v>0.57088218994943629</v>
      </c>
      <c r="AS21" s="3">
        <v>0.56620683267766081</v>
      </c>
      <c r="AT21" s="3">
        <v>0.6359344311092604</v>
      </c>
      <c r="AU21" s="3">
        <v>0.66177378234109541</v>
      </c>
      <c r="AV21" s="3">
        <v>0.65624873629503733</v>
      </c>
      <c r="AW21" s="3">
        <v>0.65373949161046196</v>
      </c>
      <c r="AX21" s="3">
        <v>0.64514105046697645</v>
      </c>
      <c r="AY21" s="3">
        <v>0.59634058795945344</v>
      </c>
      <c r="AZ21" s="3">
        <v>0.55876440162421304</v>
      </c>
      <c r="BA21" s="3">
        <v>0.57927270385921692</v>
      </c>
      <c r="BB21" s="3">
        <v>0.56958760455857682</v>
      </c>
      <c r="BC21" s="3">
        <v>0.53762343470085883</v>
      </c>
      <c r="BD21" s="3">
        <v>0.48243675100122929</v>
      </c>
      <c r="BE21" s="3">
        <v>0.47091362418732502</v>
      </c>
      <c r="BF21" s="3">
        <v>0.44036054446957201</v>
      </c>
      <c r="BG21" s="3">
        <v>0.42445833535453453</v>
      </c>
      <c r="BH21" s="3">
        <v>0.41384707618739974</v>
      </c>
      <c r="BI21" s="3">
        <v>0.39665131743732451</v>
      </c>
      <c r="BJ21" s="3">
        <v>0.38009473783365599</v>
      </c>
      <c r="BK21" s="3">
        <v>0.35668489652262864</v>
      </c>
      <c r="BL21" s="3">
        <v>0.36490298339073385</v>
      </c>
      <c r="BM21" s="3">
        <v>0.35662094516995541</v>
      </c>
      <c r="BN21" s="3">
        <v>0.34903637968827383</v>
      </c>
      <c r="BO21" s="3">
        <v>0.36002852808174657</v>
      </c>
      <c r="BP21" s="3">
        <v>0.50833371275190187</v>
      </c>
      <c r="BQ21" s="3">
        <v>0.47568412175612218</v>
      </c>
      <c r="BR21" s="3">
        <v>0.53188671040241198</v>
      </c>
      <c r="BS21" s="3">
        <v>0.52480773911391554</v>
      </c>
      <c r="BT21" s="3">
        <v>0.44862884234055961</v>
      </c>
      <c r="BU21" s="3">
        <v>0.44693612356997853</v>
      </c>
      <c r="BV21" s="3">
        <v>0.45176983335163218</v>
      </c>
      <c r="BW21" s="3">
        <v>0.4805988207356196</v>
      </c>
      <c r="BX21" s="3">
        <v>0.49086548117984991</v>
      </c>
      <c r="BY21" s="3">
        <v>0.57207366038692564</v>
      </c>
      <c r="BZ21" s="3">
        <v>0.58906242321638003</v>
      </c>
      <c r="CA21" s="3">
        <v>0.59560241658154001</v>
      </c>
      <c r="CB21" s="3">
        <v>0.59383166487498973</v>
      </c>
      <c r="CC21" s="3">
        <v>0.57545165424060418</v>
      </c>
      <c r="CD21" s="3">
        <v>0.61018601287284735</v>
      </c>
      <c r="CE21" s="3">
        <v>0.58456537570183087</v>
      </c>
      <c r="CF21" s="3">
        <v>0.60373217794933898</v>
      </c>
      <c r="CG21" s="3">
        <v>0.5357278104489045</v>
      </c>
      <c r="CH21" s="3">
        <v>0.59305217053959325</v>
      </c>
      <c r="CI21" s="3">
        <v>0.51762713634694646</v>
      </c>
      <c r="CJ21" s="3">
        <v>0.60200935654168386</v>
      </c>
      <c r="CK21" s="3">
        <v>0.62646757861737445</v>
      </c>
      <c r="CL21" s="3">
        <v>0.6061627970783664</v>
      </c>
      <c r="CM21" s="3">
        <v>0.57168190751385317</v>
      </c>
      <c r="CN21" s="3">
        <v>0.57062311106840324</v>
      </c>
      <c r="CO21" s="3">
        <v>0.61435988923417173</v>
      </c>
      <c r="CP21" s="3">
        <v>0.59410463445321604</v>
      </c>
      <c r="CQ21" s="3">
        <v>0.51399230216936553</v>
      </c>
      <c r="CR21" s="3">
        <v>0.53357784863016056</v>
      </c>
      <c r="CS21" s="3">
        <v>0.50740774493738783</v>
      </c>
      <c r="CT21" s="3">
        <v>0.59573230225273377</v>
      </c>
      <c r="CU21" s="3">
        <v>0.54472510706459298</v>
      </c>
      <c r="CV21" s="3">
        <v>0.5538443173602462</v>
      </c>
      <c r="CW21" s="3">
        <v>0.56862057005295086</v>
      </c>
    </row>
    <row r="22" spans="1:101" x14ac:dyDescent="0.4">
      <c r="A22" s="10">
        <v>19</v>
      </c>
      <c r="B22" s="10" t="s">
        <v>77</v>
      </c>
      <c r="C22" s="10" t="s">
        <v>24</v>
      </c>
      <c r="D22" s="10">
        <v>1.669927319513205E-2</v>
      </c>
      <c r="E22" s="3">
        <v>1.9292557417182693E-2</v>
      </c>
      <c r="F22" s="3">
        <v>2.1077738445017091E-2</v>
      </c>
      <c r="G22" s="3">
        <v>1.7118157627584934E-2</v>
      </c>
      <c r="H22" s="3">
        <v>1.8234515305848124E-2</v>
      </c>
      <c r="I22" s="3">
        <v>1.8134483299652039E-2</v>
      </c>
      <c r="J22" s="3">
        <v>2.0000467022660718E-2</v>
      </c>
      <c r="K22" s="3">
        <v>2.1408387026725699E-2</v>
      </c>
      <c r="L22" s="3">
        <v>2.3528559828646212E-2</v>
      </c>
      <c r="M22" s="3">
        <v>2.5967452174537099E-2</v>
      </c>
      <c r="N22" s="3">
        <v>2.7514740583657587E-2</v>
      </c>
      <c r="O22" s="3">
        <v>3.1487973352079937E-2</v>
      </c>
      <c r="P22" s="3">
        <v>2.4350802892686454E-2</v>
      </c>
      <c r="Q22" s="3">
        <v>2.8461429937662916E-2</v>
      </c>
      <c r="R22" s="3">
        <v>3.2402653252219221E-2</v>
      </c>
      <c r="S22" s="3">
        <v>3.0229124567473533E-2</v>
      </c>
      <c r="T22" s="3">
        <v>3.1182720181542844E-2</v>
      </c>
      <c r="U22" s="3">
        <v>2.2294501237931384E-2</v>
      </c>
      <c r="V22" s="3">
        <v>3.6857800193706644E-2</v>
      </c>
      <c r="W22" s="3">
        <v>4.0699425324526292E-2</v>
      </c>
      <c r="X22" s="3">
        <v>4.5113394668917957E-2</v>
      </c>
      <c r="Y22" s="3">
        <v>5.0286203578192551E-2</v>
      </c>
      <c r="Z22" s="3">
        <v>5.1741423707370351E-2</v>
      </c>
      <c r="AA22" s="3">
        <v>5.9488850943164744E-2</v>
      </c>
      <c r="AB22" s="3">
        <v>6.1994424725933216E-2</v>
      </c>
      <c r="AC22" s="3">
        <v>6.646770938298216E-2</v>
      </c>
      <c r="AD22" s="3">
        <v>6.9316145433270623E-2</v>
      </c>
      <c r="AE22" s="3">
        <v>7.27936321163664E-2</v>
      </c>
      <c r="AF22" s="3">
        <v>8.0824299176488715E-2</v>
      </c>
      <c r="AG22" s="3">
        <v>8.7314146989698194E-2</v>
      </c>
      <c r="AH22" s="3">
        <v>9.2311941108830273E-2</v>
      </c>
      <c r="AI22" s="3">
        <v>0.10026910521091853</v>
      </c>
      <c r="AJ22" s="3">
        <v>0.10449053426058864</v>
      </c>
      <c r="AK22" s="3">
        <v>0.11137847361355017</v>
      </c>
      <c r="AL22" s="3">
        <v>0.12419519310069606</v>
      </c>
      <c r="AM22" s="3">
        <v>0.12977205371608871</v>
      </c>
      <c r="AN22" s="3">
        <v>0.1388712915942768</v>
      </c>
      <c r="AO22" s="3">
        <v>0.14620873014667482</v>
      </c>
      <c r="AP22" s="3">
        <v>0.16198972090141306</v>
      </c>
      <c r="AQ22" s="3">
        <v>0.17987705574474308</v>
      </c>
      <c r="AR22" s="3">
        <v>0.19834779819384266</v>
      </c>
      <c r="AS22" s="3">
        <v>0.21566882224889916</v>
      </c>
      <c r="AT22" s="3">
        <v>0.22923644105988059</v>
      </c>
      <c r="AU22" s="3">
        <v>0.24212188553677225</v>
      </c>
      <c r="AV22" s="3">
        <v>0.24513989860482424</v>
      </c>
      <c r="AW22" s="3">
        <v>0.25458853881897003</v>
      </c>
      <c r="AX22" s="3">
        <v>0.25562652973471317</v>
      </c>
      <c r="AY22" s="3">
        <v>0.26801265004453195</v>
      </c>
      <c r="AZ22" s="3">
        <v>0.26802598454317522</v>
      </c>
      <c r="BA22" s="3">
        <v>0.25279459901553381</v>
      </c>
      <c r="BB22" s="3">
        <v>0.2976062375947624</v>
      </c>
      <c r="BC22" s="3">
        <v>0.2582904436261137</v>
      </c>
      <c r="BD22" s="3">
        <v>0.25315449432058323</v>
      </c>
      <c r="BE22" s="3">
        <v>0.24107474543328181</v>
      </c>
      <c r="BF22" s="3">
        <v>0.23838116216181021</v>
      </c>
      <c r="BG22" s="3">
        <v>0.23051822950436776</v>
      </c>
      <c r="BH22" s="3">
        <v>0.22247687764693366</v>
      </c>
      <c r="BI22" s="3">
        <v>0.22962264277055724</v>
      </c>
      <c r="BJ22" s="3">
        <v>0.23930844501867315</v>
      </c>
      <c r="BK22" s="3">
        <v>0.23714457907490366</v>
      </c>
      <c r="BL22" s="3">
        <v>0.22884234376163962</v>
      </c>
      <c r="BM22" s="3">
        <v>0.22776031623656498</v>
      </c>
      <c r="BN22" s="3">
        <v>0.22943373234977224</v>
      </c>
      <c r="BO22" s="3">
        <v>0.22425719439169517</v>
      </c>
      <c r="BP22" s="3">
        <v>0.23263165872496627</v>
      </c>
      <c r="BQ22" s="3">
        <v>0.25367151415965128</v>
      </c>
      <c r="BR22" s="3">
        <v>0.26416953272432248</v>
      </c>
      <c r="BS22" s="3">
        <v>0.27436115721234144</v>
      </c>
      <c r="BT22" s="3">
        <v>0.28377527090223209</v>
      </c>
      <c r="BU22" s="3">
        <v>0.2968001251535542</v>
      </c>
      <c r="BV22" s="3">
        <v>0.30022071771234604</v>
      </c>
      <c r="BW22" s="3">
        <v>0.30511701260987978</v>
      </c>
      <c r="BX22" s="3">
        <v>0.30955570423999845</v>
      </c>
      <c r="BY22" s="3">
        <v>0.30687036008695728</v>
      </c>
      <c r="BZ22" s="3">
        <v>0.31229175619649363</v>
      </c>
      <c r="CA22" s="3">
        <v>0.31932951944649035</v>
      </c>
      <c r="CB22" s="3">
        <v>0.30843153412944818</v>
      </c>
      <c r="CC22" s="3">
        <v>0.31798365082299068</v>
      </c>
      <c r="CD22" s="3">
        <v>0.32868928078545323</v>
      </c>
      <c r="CE22" s="3">
        <v>0.33904399875659019</v>
      </c>
      <c r="CF22" s="3">
        <v>0.34319268533053987</v>
      </c>
      <c r="CG22" s="3">
        <v>0.34823705829442098</v>
      </c>
      <c r="CH22" s="3">
        <v>0.36349321927607725</v>
      </c>
      <c r="CI22" s="3">
        <v>0.3709414491602791</v>
      </c>
      <c r="CJ22" s="3">
        <v>0.38176583669816194</v>
      </c>
      <c r="CK22" s="3">
        <v>0.39435356113147807</v>
      </c>
      <c r="CL22" s="3">
        <v>0.4040266590426041</v>
      </c>
      <c r="CM22" s="3">
        <v>0.39797115195551963</v>
      </c>
      <c r="CN22" s="3">
        <v>0.42440282199056073</v>
      </c>
      <c r="CO22" s="3">
        <v>0.42630660697770667</v>
      </c>
      <c r="CP22" s="3">
        <v>0.43271538127171594</v>
      </c>
      <c r="CQ22" s="3">
        <v>0.44093017443953347</v>
      </c>
      <c r="CR22" s="3">
        <v>0.45381680406820174</v>
      </c>
      <c r="CS22" s="3">
        <v>0.48246006258977076</v>
      </c>
      <c r="CT22" s="3">
        <v>0.49047926452098128</v>
      </c>
      <c r="CU22" s="3">
        <v>0.50695553348190725</v>
      </c>
      <c r="CV22" s="3">
        <v>0.52666983027636161</v>
      </c>
      <c r="CW22" s="3">
        <v>0.54626828747165623</v>
      </c>
    </row>
    <row r="23" spans="1:101" x14ac:dyDescent="0.4">
      <c r="A23" s="10">
        <v>20</v>
      </c>
      <c r="B23" s="10" t="s">
        <v>78</v>
      </c>
      <c r="C23" s="10" t="s">
        <v>25</v>
      </c>
      <c r="D23" s="10">
        <v>0.15524679543447545</v>
      </c>
      <c r="E23" s="3">
        <v>0.16358854417821478</v>
      </c>
      <c r="F23" s="3">
        <v>0.14650635361722603</v>
      </c>
      <c r="G23" s="3">
        <v>0.10819299284258382</v>
      </c>
      <c r="H23" s="3">
        <v>7.8369970113366133E-2</v>
      </c>
      <c r="I23" s="3">
        <v>8.2906469294834112E-2</v>
      </c>
      <c r="J23" s="3">
        <v>0.12693438667607901</v>
      </c>
      <c r="K23" s="3">
        <v>0.15048997700769401</v>
      </c>
      <c r="L23" s="3">
        <v>0.18501739534794412</v>
      </c>
      <c r="M23" s="3">
        <v>0.22647348206588061</v>
      </c>
      <c r="N23" s="3">
        <v>0.29644295549358163</v>
      </c>
      <c r="O23" s="3">
        <v>0.31031412721919011</v>
      </c>
      <c r="P23" s="3">
        <v>0.25913913858670468</v>
      </c>
      <c r="Q23" s="3">
        <v>0.11606197058225287</v>
      </c>
      <c r="R23" s="3">
        <v>9.8530567788644885E-2</v>
      </c>
      <c r="S23" s="3">
        <v>9.2147766279332119E-2</v>
      </c>
      <c r="T23" s="3">
        <v>8.8857216400953343E-2</v>
      </c>
      <c r="U23" s="3">
        <v>8.6881134265707718E-2</v>
      </c>
      <c r="V23" s="3">
        <v>0.24086441303913825</v>
      </c>
      <c r="W23" s="3">
        <v>0.27848289047956809</v>
      </c>
      <c r="X23" s="3">
        <v>0.33251467879261593</v>
      </c>
      <c r="Y23" s="3">
        <v>0.39845353296084296</v>
      </c>
      <c r="Z23" s="3">
        <v>0.43846312619320343</v>
      </c>
      <c r="AA23" s="3">
        <v>0.49536252620165799</v>
      </c>
      <c r="AB23" s="3">
        <v>0.50622906559957659</v>
      </c>
      <c r="AC23" s="3">
        <v>0.60531902891245659</v>
      </c>
      <c r="AD23" s="3">
        <v>0.64079338551007148</v>
      </c>
      <c r="AE23" s="3">
        <v>0.71333580569283672</v>
      </c>
      <c r="AF23" s="3">
        <v>0.76351107583009359</v>
      </c>
      <c r="AG23" s="3">
        <v>0.84471370634566711</v>
      </c>
      <c r="AH23" s="3">
        <v>0.94668148950041953</v>
      </c>
      <c r="AI23" s="3">
        <v>1.0089716969645615</v>
      </c>
      <c r="AJ23" s="3">
        <v>1.2114999785620386</v>
      </c>
      <c r="AK23" s="3">
        <v>1.3616232925937355</v>
      </c>
      <c r="AL23" s="3">
        <v>1.4270953345239505</v>
      </c>
      <c r="AM23" s="3">
        <v>1.475653566105136</v>
      </c>
      <c r="AN23" s="3">
        <v>1.655219992261296</v>
      </c>
      <c r="AO23" s="3">
        <v>1.8122239570579606</v>
      </c>
      <c r="AP23" s="3">
        <v>1.9223943993379129</v>
      </c>
      <c r="AQ23" s="3">
        <v>2.1171959910502927</v>
      </c>
      <c r="AR23" s="3">
        <v>2.2334531725762967</v>
      </c>
      <c r="AS23" s="3">
        <v>2.3101371708792136</v>
      </c>
      <c r="AT23" s="3">
        <v>2.3972607523366607</v>
      </c>
      <c r="AU23" s="3">
        <v>2.5335539056091201</v>
      </c>
      <c r="AV23" s="3">
        <v>2.672023323030956</v>
      </c>
      <c r="AW23" s="3">
        <v>2.8971182969933365</v>
      </c>
      <c r="AX23" s="3">
        <v>3.0823556660964182</v>
      </c>
      <c r="AY23" s="3">
        <v>3.335742567915621</v>
      </c>
      <c r="AZ23" s="3">
        <v>3.5226012102100004</v>
      </c>
      <c r="BA23" s="3">
        <v>3.7307583128350981</v>
      </c>
      <c r="BB23" s="3">
        <v>3.8016654941165462</v>
      </c>
      <c r="BC23" s="3">
        <v>3.4986166854351124</v>
      </c>
      <c r="BD23" s="3">
        <v>3.36616976961044</v>
      </c>
      <c r="BE23" s="3">
        <v>2.8336703113062582</v>
      </c>
      <c r="BF23" s="3">
        <v>2.9621878482663897</v>
      </c>
      <c r="BG23" s="3">
        <v>2.9492305584510832</v>
      </c>
      <c r="BH23" s="3">
        <v>2.9767293926323006</v>
      </c>
      <c r="BI23" s="3">
        <v>2.7700912362933048</v>
      </c>
      <c r="BJ23" s="3">
        <v>2.8082606494865479</v>
      </c>
      <c r="BK23" s="3">
        <v>2.8150447144473691</v>
      </c>
      <c r="BL23" s="3">
        <v>2.8832675820209457</v>
      </c>
      <c r="BM23" s="3">
        <v>2.8766454530564252</v>
      </c>
      <c r="BN23" s="3">
        <v>2.8389070264057903</v>
      </c>
      <c r="BO23" s="3">
        <v>2.745282641660225</v>
      </c>
      <c r="BP23" s="3">
        <v>2.7841499980162712</v>
      </c>
      <c r="BQ23" s="3">
        <v>2.7112328520212818</v>
      </c>
      <c r="BR23" s="3">
        <v>2.4528134201665295</v>
      </c>
      <c r="BS23" s="3">
        <v>2.5158560928354712</v>
      </c>
      <c r="BT23" s="3">
        <v>2.5581717174198855</v>
      </c>
      <c r="BU23" s="3">
        <v>2.8698672462187238</v>
      </c>
      <c r="BV23" s="3">
        <v>2.9860305468124198</v>
      </c>
      <c r="BW23" s="3">
        <v>3.0877850958467774</v>
      </c>
      <c r="BX23" s="3">
        <v>3.1948390569319751</v>
      </c>
      <c r="BY23" s="3">
        <v>2.8245996232368471</v>
      </c>
      <c r="BZ23" s="3">
        <v>2.7474623161079967</v>
      </c>
      <c r="CA23" s="3">
        <v>2.7461260402912071</v>
      </c>
      <c r="CB23" s="3">
        <v>2.8267466321035064</v>
      </c>
      <c r="CC23" s="3">
        <v>2.8076697073286336</v>
      </c>
      <c r="CD23" s="3">
        <v>2.9409824673235665</v>
      </c>
      <c r="CE23" s="3">
        <v>3.4651030251791242</v>
      </c>
      <c r="CF23" s="3">
        <v>3.5313962557596099</v>
      </c>
      <c r="CG23" s="3">
        <v>3.2569359583228179</v>
      </c>
      <c r="CH23" s="3">
        <v>3.4383294134817595</v>
      </c>
      <c r="CI23" s="3">
        <v>3.831551276743014</v>
      </c>
      <c r="CJ23" s="3">
        <v>3.5908660902328036</v>
      </c>
      <c r="CK23" s="3">
        <v>3.4529488844187148</v>
      </c>
      <c r="CL23" s="3">
        <v>3.600002347071273</v>
      </c>
      <c r="CM23" s="3">
        <v>3.6079648838594993</v>
      </c>
      <c r="CN23" s="3">
        <v>3.7788624637758987</v>
      </c>
      <c r="CO23" s="3">
        <v>4.0114196974931247</v>
      </c>
      <c r="CP23" s="3">
        <v>4.3524937483374222</v>
      </c>
      <c r="CQ23" s="3">
        <v>4.3303582057855321</v>
      </c>
      <c r="CR23" s="3">
        <v>4.6073237034932983</v>
      </c>
      <c r="CS23" s="3">
        <v>4.4935767823992387</v>
      </c>
      <c r="CT23" s="3">
        <v>4.7476172468424194</v>
      </c>
      <c r="CU23" s="3">
        <v>4.5528735912181384</v>
      </c>
      <c r="CV23" s="3">
        <v>4.6148581873753018</v>
      </c>
      <c r="CW23" s="3">
        <v>4.7011006752714355</v>
      </c>
    </row>
    <row r="24" spans="1:101" x14ac:dyDescent="0.4">
      <c r="A24" s="10">
        <v>21</v>
      </c>
      <c r="B24" s="10" t="s">
        <v>79</v>
      </c>
      <c r="C24" s="10" t="s">
        <v>26</v>
      </c>
      <c r="D24" s="10">
        <v>1.3392850688606978E-2</v>
      </c>
      <c r="E24" s="3">
        <v>1.7248723595087081E-2</v>
      </c>
      <c r="F24" s="3">
        <v>2.0154259322902563E-2</v>
      </c>
      <c r="G24" s="3">
        <v>2.0223146092599401E-2</v>
      </c>
      <c r="H24" s="3">
        <v>2.5181629937162026E-2</v>
      </c>
      <c r="I24" s="3">
        <v>3.3669134571944086E-2</v>
      </c>
      <c r="J24" s="3">
        <v>3.885861354937363E-2</v>
      </c>
      <c r="K24" s="3">
        <v>4.5217559765714795E-2</v>
      </c>
      <c r="L24" s="3">
        <v>5.2085148282563859E-2</v>
      </c>
      <c r="M24" s="3">
        <v>5.5210048718040181E-2</v>
      </c>
      <c r="N24" s="3">
        <v>5.8798882498917446E-2</v>
      </c>
      <c r="O24" s="3">
        <v>6.5016317224760881E-2</v>
      </c>
      <c r="P24" s="3">
        <v>6.1905151912375757E-2</v>
      </c>
      <c r="Q24" s="3">
        <v>6.2368999036973127E-2</v>
      </c>
      <c r="R24" s="3">
        <v>5.7879342697118634E-2</v>
      </c>
      <c r="S24" s="3">
        <v>5.8301656705293151E-2</v>
      </c>
      <c r="T24" s="3">
        <v>5.8280461056898332E-2</v>
      </c>
      <c r="U24" s="3">
        <v>6.1751127646805862E-2</v>
      </c>
      <c r="V24" s="3">
        <v>7.367309750644703E-2</v>
      </c>
      <c r="W24" s="3">
        <v>9.3488487646747123E-2</v>
      </c>
      <c r="X24" s="3">
        <v>0.1092205054027903</v>
      </c>
      <c r="Y24" s="3">
        <v>0.11662444504607108</v>
      </c>
      <c r="Z24" s="3">
        <v>0.12799820235355691</v>
      </c>
      <c r="AA24" s="3">
        <v>0.14297549795249212</v>
      </c>
      <c r="AB24" s="3">
        <v>0.16129264625065742</v>
      </c>
      <c r="AC24" s="3">
        <v>0.1726411422228083</v>
      </c>
      <c r="AD24" s="3">
        <v>0.18111603043080579</v>
      </c>
      <c r="AE24" s="3">
        <v>0.18059101976627975</v>
      </c>
      <c r="AF24" s="3">
        <v>0.22536486894447796</v>
      </c>
      <c r="AG24" s="3">
        <v>0.21966629665965101</v>
      </c>
      <c r="AH24" s="3">
        <v>0.23452942443098401</v>
      </c>
      <c r="AI24" s="3">
        <v>0.23944532122101725</v>
      </c>
      <c r="AJ24" s="3">
        <v>0.27154869753213845</v>
      </c>
      <c r="AK24" s="3">
        <v>0.28583758037221502</v>
      </c>
      <c r="AL24" s="3">
        <v>0.31816546205811846</v>
      </c>
      <c r="AM24" s="3">
        <v>0.33021286013248674</v>
      </c>
      <c r="AN24" s="3">
        <v>0.36823317371298248</v>
      </c>
      <c r="AO24" s="3">
        <v>0.38622288943827732</v>
      </c>
      <c r="AP24" s="3">
        <v>0.39925576681189207</v>
      </c>
      <c r="AQ24" s="3">
        <v>0.42478743085098825</v>
      </c>
      <c r="AR24" s="3">
        <v>0.43571894325247362</v>
      </c>
      <c r="AS24" s="3">
        <v>0.47152067803877978</v>
      </c>
      <c r="AT24" s="3">
        <v>0.53154881172893387</v>
      </c>
      <c r="AU24" s="3">
        <v>0.56539916546214997</v>
      </c>
      <c r="AV24" s="3">
        <v>0.63451032977455346</v>
      </c>
      <c r="AW24" s="3">
        <v>0.73781680571618136</v>
      </c>
      <c r="AX24" s="3">
        <v>0.75658561323973805</v>
      </c>
      <c r="AY24" s="3">
        <v>0.77259982538053884</v>
      </c>
      <c r="AZ24" s="3">
        <v>0.85007888614470628</v>
      </c>
      <c r="BA24" s="3">
        <v>0.9690317555591359</v>
      </c>
      <c r="BB24" s="3">
        <v>1.1516639075382531</v>
      </c>
      <c r="BC24" s="3">
        <v>1.1749090178337069</v>
      </c>
      <c r="BD24" s="3">
        <v>1.2665921000461473</v>
      </c>
      <c r="BE24" s="3">
        <v>1.31356744937509</v>
      </c>
      <c r="BF24" s="3">
        <v>1.3500440563948382</v>
      </c>
      <c r="BG24" s="3">
        <v>1.4126038276395672</v>
      </c>
      <c r="BH24" s="3">
        <v>1.33936223253905</v>
      </c>
      <c r="BI24" s="3">
        <v>1.4202827521035006</v>
      </c>
      <c r="BJ24" s="3">
        <v>1.3422161015851517</v>
      </c>
      <c r="BK24" s="3">
        <v>1.4141893872805378</v>
      </c>
      <c r="BL24" s="3">
        <v>0.73417976104262839</v>
      </c>
      <c r="BM24" s="3">
        <v>1.3742433166667085</v>
      </c>
      <c r="BN24" s="3">
        <v>1.4797956090408162</v>
      </c>
      <c r="BO24" s="3">
        <v>1.5882037635670805</v>
      </c>
      <c r="BP24" s="3">
        <v>1.5825552672956191</v>
      </c>
      <c r="BQ24" s="3">
        <v>1.6093115660954997</v>
      </c>
      <c r="BR24" s="3">
        <v>1.5619375644829774</v>
      </c>
      <c r="BS24" s="3">
        <v>1.6996023673228058</v>
      </c>
      <c r="BT24" s="3">
        <v>1.7451042539511454</v>
      </c>
      <c r="BU24" s="3">
        <v>2.054221521943302</v>
      </c>
      <c r="BV24" s="3">
        <v>2.2072002381120437</v>
      </c>
      <c r="BW24" s="3">
        <v>2.3721469074079997</v>
      </c>
      <c r="BX24" s="3">
        <v>2.5237033426601676</v>
      </c>
      <c r="BY24" s="3">
        <v>2.4766789132879694</v>
      </c>
      <c r="BZ24" s="3">
        <v>2.3224906538697661</v>
      </c>
      <c r="CA24" s="3">
        <v>2.1117665094323943</v>
      </c>
      <c r="CB24" s="3">
        <v>1.9978515319443706</v>
      </c>
      <c r="CC24" s="3">
        <v>1.741387566052377</v>
      </c>
      <c r="CD24" s="3">
        <v>1.62267927628696</v>
      </c>
      <c r="CE24" s="3">
        <v>1.785616196576673</v>
      </c>
      <c r="CF24" s="3">
        <v>1.7085952925304959</v>
      </c>
      <c r="CG24" s="3">
        <v>1.4696827405612971</v>
      </c>
      <c r="CH24" s="3">
        <v>1.3886440512895339</v>
      </c>
      <c r="CI24" s="3">
        <v>1.0579749444060706</v>
      </c>
      <c r="CJ24" s="3">
        <v>0.93069304703101896</v>
      </c>
      <c r="CK24" s="3">
        <v>0.61627105123337844</v>
      </c>
      <c r="CL24" s="3">
        <v>0.55728476759279755</v>
      </c>
      <c r="CM24" s="3">
        <v>1.4924297166118954</v>
      </c>
      <c r="CN24" s="3">
        <v>1.3892473531922747</v>
      </c>
      <c r="CO24" s="3">
        <v>1.1700255063638103</v>
      </c>
      <c r="CP24" s="3">
        <v>1.1208249198123448</v>
      </c>
      <c r="CQ24" s="3">
        <v>1.2028507259874721</v>
      </c>
      <c r="CR24" s="3">
        <v>1.3818078237580413</v>
      </c>
      <c r="CS24" s="3">
        <v>1.3588586639578637</v>
      </c>
      <c r="CT24" s="3">
        <v>1.4756643235840752</v>
      </c>
      <c r="CU24" s="3">
        <v>1.50390141125412</v>
      </c>
      <c r="CV24" s="3">
        <v>1.5237011211394071</v>
      </c>
      <c r="CW24" s="3">
        <v>1.5413340402738214</v>
      </c>
    </row>
    <row r="25" spans="1:101" x14ac:dyDescent="0.4">
      <c r="A25" s="10">
        <v>22</v>
      </c>
      <c r="B25" s="10" t="s">
        <v>80</v>
      </c>
      <c r="C25" s="10" t="s">
        <v>27</v>
      </c>
      <c r="D25" s="10">
        <v>4.3789768849817459E-2</v>
      </c>
      <c r="E25" s="3">
        <v>4.7889021750314814E-2</v>
      </c>
      <c r="F25" s="3">
        <v>6.0878229831369889E-2</v>
      </c>
      <c r="G25" s="3">
        <v>3.7729707451585603E-2</v>
      </c>
      <c r="H25" s="3">
        <v>3.8398136493969011E-2</v>
      </c>
      <c r="I25" s="3">
        <v>3.9570728992026183E-2</v>
      </c>
      <c r="J25" s="3">
        <v>5.2500258879839348E-2</v>
      </c>
      <c r="K25" s="3">
        <v>6.0931183851915233E-2</v>
      </c>
      <c r="L25" s="3">
        <v>6.5075060176542507E-2</v>
      </c>
      <c r="M25" s="3">
        <v>7.7375889682381002E-2</v>
      </c>
      <c r="N25" s="3">
        <v>7.9102791777411821E-2</v>
      </c>
      <c r="O25" s="3">
        <v>9.166018352223762E-2</v>
      </c>
      <c r="P25" s="3">
        <v>7.7300012514449803E-2</v>
      </c>
      <c r="Q25" s="3">
        <v>0.10594728416446801</v>
      </c>
      <c r="R25" s="3">
        <v>0.10263565303970655</v>
      </c>
      <c r="S25" s="3">
        <v>0.14098875919416548</v>
      </c>
      <c r="T25" s="3">
        <v>8.9504961709959613E-2</v>
      </c>
      <c r="U25" s="3">
        <v>6.5446245630988539E-2</v>
      </c>
      <c r="V25" s="3">
        <v>7.0420171210313451E-2</v>
      </c>
      <c r="W25" s="3">
        <v>8.4397984104536361E-2</v>
      </c>
      <c r="X25" s="3">
        <v>9.0264455804395211E-2</v>
      </c>
      <c r="Y25" s="3">
        <v>0.10606405606608432</v>
      </c>
      <c r="Z25" s="3">
        <v>0.12097061512369073</v>
      </c>
      <c r="AA25" s="3">
        <v>0.18907295089128223</v>
      </c>
      <c r="AB25" s="3">
        <v>0.24775418893390461</v>
      </c>
      <c r="AC25" s="3">
        <v>0.31256840250706269</v>
      </c>
      <c r="AD25" s="3">
        <v>0.29949101000327161</v>
      </c>
      <c r="AE25" s="3">
        <v>0.34507433293132322</v>
      </c>
      <c r="AF25" s="3">
        <v>0.38168462333314768</v>
      </c>
      <c r="AG25" s="3">
        <v>0.42371569710644974</v>
      </c>
      <c r="AH25" s="3">
        <v>0.45580920754239884</v>
      </c>
      <c r="AI25" s="3">
        <v>0.50402890416343404</v>
      </c>
      <c r="AJ25" s="3">
        <v>0.54451421216106066</v>
      </c>
      <c r="AK25" s="3">
        <v>0.5915117285109962</v>
      </c>
      <c r="AL25" s="3">
        <v>0.6300644900507848</v>
      </c>
      <c r="AM25" s="3">
        <v>0.76025710509361499</v>
      </c>
      <c r="AN25" s="3">
        <v>0.83769130984788454</v>
      </c>
      <c r="AO25" s="3">
        <v>0.94794172312977565</v>
      </c>
      <c r="AP25" s="3">
        <v>1.040172048732662</v>
      </c>
      <c r="AQ25" s="3">
        <v>1.128394688170024</v>
      </c>
      <c r="AR25" s="3">
        <v>1.2479568131055656</v>
      </c>
      <c r="AS25" s="3">
        <v>1.3462650534017855</v>
      </c>
      <c r="AT25" s="3">
        <v>1.4596788081346246</v>
      </c>
      <c r="AU25" s="3">
        <v>1.5321283726681807</v>
      </c>
      <c r="AV25" s="3">
        <v>1.635963440538315</v>
      </c>
      <c r="AW25" s="3">
        <v>1.7342125151780685</v>
      </c>
      <c r="AX25" s="3">
        <v>1.918904751606147</v>
      </c>
      <c r="AY25" s="3">
        <v>2.0416356270378513</v>
      </c>
      <c r="AZ25" s="3">
        <v>2.1976939799324184</v>
      </c>
      <c r="BA25" s="3">
        <v>2.3155429151541602</v>
      </c>
      <c r="BB25" s="3">
        <v>2.4309559504468576</v>
      </c>
      <c r="BC25" s="3">
        <v>2.5541304273382361</v>
      </c>
      <c r="BD25" s="3">
        <v>2.5723433866689493</v>
      </c>
      <c r="BE25" s="3">
        <v>2.4804540706924749</v>
      </c>
      <c r="BF25" s="3">
        <v>2.4942685490941714</v>
      </c>
      <c r="BG25" s="3">
        <v>2.3765284773213708</v>
      </c>
      <c r="BH25" s="3">
        <v>2.3784841026140038</v>
      </c>
      <c r="BI25" s="3">
        <v>2.1565888719420236</v>
      </c>
      <c r="BJ25" s="3">
        <v>2.3255802190563233</v>
      </c>
      <c r="BK25" s="3">
        <v>2.3346089922541418</v>
      </c>
      <c r="BL25" s="3">
        <v>2.2923107262495677</v>
      </c>
      <c r="BM25" s="3">
        <v>2.2751219805063885</v>
      </c>
      <c r="BN25" s="3">
        <v>1.9713634997581198</v>
      </c>
      <c r="BO25" s="3">
        <v>1.4836135319454082</v>
      </c>
      <c r="BP25" s="3">
        <v>1.374477706266507</v>
      </c>
      <c r="BQ25" s="3">
        <v>1.2475770636663219</v>
      </c>
      <c r="BR25" s="3">
        <v>1.2493159325357006</v>
      </c>
      <c r="BS25" s="3">
        <v>1.2236400337800231</v>
      </c>
      <c r="BT25" s="3">
        <v>1.3176736424141349</v>
      </c>
      <c r="BU25" s="3">
        <v>1.2805216385792528</v>
      </c>
      <c r="BV25" s="3">
        <v>1.2825033834016342</v>
      </c>
      <c r="BW25" s="3">
        <v>1.2331429278397272</v>
      </c>
      <c r="BX25" s="3">
        <v>1.279700540987621</v>
      </c>
      <c r="BY25" s="3">
        <v>1.2234610993708612</v>
      </c>
      <c r="BZ25" s="3">
        <v>1.2043319131619528</v>
      </c>
      <c r="CA25" s="3">
        <v>1.2825063938269741</v>
      </c>
      <c r="CB25" s="3">
        <v>1.3395759231422966</v>
      </c>
      <c r="CC25" s="3">
        <v>1.4537739938032579</v>
      </c>
      <c r="CD25" s="3">
        <v>1.593858082359614</v>
      </c>
      <c r="CE25" s="3">
        <v>1.8648099687357542</v>
      </c>
      <c r="CF25" s="3">
        <v>2.1495686182515805</v>
      </c>
      <c r="CG25" s="3">
        <v>1.8266957267248822</v>
      </c>
      <c r="CH25" s="3">
        <v>1.7449256933875319</v>
      </c>
      <c r="CI25" s="3">
        <v>1.810931021501418</v>
      </c>
      <c r="CJ25" s="3">
        <v>1.8271126827157493</v>
      </c>
      <c r="CK25" s="3">
        <v>1.7937398180639312</v>
      </c>
      <c r="CL25" s="3">
        <v>1.8665918915991393</v>
      </c>
      <c r="CM25" s="3">
        <v>1.9910346858111119</v>
      </c>
      <c r="CN25" s="3">
        <v>2.0093475639370526</v>
      </c>
      <c r="CO25" s="3">
        <v>2.0548159395966819</v>
      </c>
      <c r="CP25" s="3">
        <v>2.1867991355383358</v>
      </c>
      <c r="CQ25" s="3">
        <v>2.2782731504992415</v>
      </c>
      <c r="CR25" s="3">
        <v>2.395647933453017</v>
      </c>
      <c r="CS25" s="3">
        <v>2.5130160818342899</v>
      </c>
      <c r="CT25" s="3">
        <v>2.4715343563627874</v>
      </c>
      <c r="CU25" s="3">
        <v>2.5325794730283433</v>
      </c>
      <c r="CV25" s="3">
        <v>2.5938019947736741</v>
      </c>
      <c r="CW25" s="3">
        <v>2.6593947681333607</v>
      </c>
    </row>
    <row r="26" spans="1:101" x14ac:dyDescent="0.4">
      <c r="A26" s="10">
        <v>23</v>
      </c>
      <c r="B26" s="10" t="s">
        <v>81</v>
      </c>
      <c r="C26" s="10" t="s">
        <v>28</v>
      </c>
      <c r="D26" s="10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0.42315912417819929</v>
      </c>
      <c r="BR26" s="3">
        <v>0.24732677457354429</v>
      </c>
      <c r="BS26" s="3">
        <v>0.21315540790157247</v>
      </c>
      <c r="BT26" s="3">
        <v>0.28908303962060011</v>
      </c>
      <c r="BU26" s="3">
        <v>0.33464092677523194</v>
      </c>
      <c r="BV26" s="3">
        <v>0.46505155897566042</v>
      </c>
      <c r="BW26" s="3">
        <v>0.47680715464865731</v>
      </c>
      <c r="BX26" s="3">
        <v>0.37567359433615916</v>
      </c>
      <c r="BY26" s="3">
        <v>0.34451821313496023</v>
      </c>
      <c r="BZ26" s="3">
        <v>0.35147489189097597</v>
      </c>
      <c r="CA26" s="3">
        <v>0.32350521178898378</v>
      </c>
      <c r="CB26" s="3">
        <v>0.39368681060615646</v>
      </c>
      <c r="CC26" s="3">
        <v>0.40503417734011626</v>
      </c>
      <c r="CD26" s="3">
        <v>0.45805735934756725</v>
      </c>
      <c r="CE26" s="3">
        <v>0.52789497843351973</v>
      </c>
      <c r="CF26" s="3">
        <v>0.57032192186190145</v>
      </c>
      <c r="CG26" s="3">
        <v>0.43381100626980679</v>
      </c>
      <c r="CH26" s="3">
        <v>0.33418742876179675</v>
      </c>
      <c r="CI26" s="3">
        <v>0.61625569611574549</v>
      </c>
      <c r="CJ26" s="3">
        <v>0.57188094780322474</v>
      </c>
      <c r="CK26" s="3">
        <v>0.34652047288986948</v>
      </c>
      <c r="CL26" s="3">
        <v>0.61614758861904639</v>
      </c>
      <c r="CM26" s="3">
        <v>0.67978047983739531</v>
      </c>
      <c r="CN26" s="3">
        <v>0.48152676650139253</v>
      </c>
      <c r="CO26" s="3">
        <v>0.42937577242351993</v>
      </c>
      <c r="CP26" s="3">
        <v>0.66687066897163505</v>
      </c>
      <c r="CQ26" s="3">
        <v>0.49235601780135174</v>
      </c>
      <c r="CR26" s="3">
        <v>0.77285094597022808</v>
      </c>
      <c r="CS26" s="3">
        <v>0.81392587763159407</v>
      </c>
      <c r="CT26" s="3">
        <v>0.84429883375865933</v>
      </c>
      <c r="CU26" s="3">
        <v>0.87456445709748443</v>
      </c>
      <c r="CV26" s="3">
        <v>0.89217749376241606</v>
      </c>
      <c r="CW26" s="3">
        <v>0.90756335178964187</v>
      </c>
    </row>
    <row r="27" spans="1:101" x14ac:dyDescent="0.4">
      <c r="A27" s="10">
        <v>24</v>
      </c>
      <c r="B27" s="10" t="s">
        <v>82</v>
      </c>
      <c r="C27" s="10" t="s">
        <v>29</v>
      </c>
      <c r="D27" s="10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0.10454939433410217</v>
      </c>
      <c r="BQ27" s="3">
        <v>9.6763507078734573E-2</v>
      </c>
      <c r="BR27" s="3">
        <v>0.10873378579257145</v>
      </c>
      <c r="BS27" s="3">
        <v>0.12123835309916128</v>
      </c>
      <c r="BT27" s="3">
        <v>0.13893612732746627</v>
      </c>
      <c r="BU27" s="3">
        <v>0.14202365488829327</v>
      </c>
      <c r="BV27" s="3">
        <v>0.15163938166991017</v>
      </c>
      <c r="BW27" s="3">
        <v>0.16202302367375399</v>
      </c>
      <c r="BX27" s="3">
        <v>0.17645333007638062</v>
      </c>
      <c r="BY27" s="3">
        <v>0.18611196431913296</v>
      </c>
      <c r="BZ27" s="3">
        <v>0.17297272052503829</v>
      </c>
      <c r="CA27" s="3">
        <v>0.19752635777117672</v>
      </c>
      <c r="CB27" s="3">
        <v>0.20326309973872794</v>
      </c>
      <c r="CC27" s="3">
        <v>0.18914994867593762</v>
      </c>
      <c r="CD27" s="3">
        <v>0.20497476488303054</v>
      </c>
      <c r="CE27" s="3">
        <v>0.25585872018238442</v>
      </c>
      <c r="CF27" s="3">
        <v>0.2379030338945044</v>
      </c>
      <c r="CG27" s="3">
        <v>0.20411771518749239</v>
      </c>
      <c r="CH27" s="3">
        <v>0.18105234778252183</v>
      </c>
      <c r="CI27" s="3">
        <v>0.16095130343950886</v>
      </c>
      <c r="CJ27" s="3">
        <v>0.16102659027102137</v>
      </c>
      <c r="CK27" s="3">
        <v>0.10850317482114685</v>
      </c>
      <c r="CL27" s="3">
        <v>7.1656897110060638E-2</v>
      </c>
      <c r="CM27" s="3">
        <v>8.8075272254420384E-2</v>
      </c>
      <c r="CN27" s="3">
        <v>0.10675315880131228</v>
      </c>
      <c r="CO27" s="3">
        <v>0.15148810834714299</v>
      </c>
      <c r="CP27" s="3">
        <v>7.2143398167859724E-2</v>
      </c>
      <c r="CQ27" s="3">
        <v>0.1763429300707601</v>
      </c>
      <c r="CR27" s="3">
        <v>0.15269245428467931</v>
      </c>
      <c r="CS27" s="3">
        <v>8.4397699264877474E-2</v>
      </c>
      <c r="CT27" s="3">
        <v>0.15579984859630969</v>
      </c>
      <c r="CU27" s="3">
        <v>0.18760391398756948</v>
      </c>
      <c r="CV27" s="3">
        <v>0.19545402264690681</v>
      </c>
      <c r="CW27" s="3">
        <v>0.19911496445223006</v>
      </c>
    </row>
    <row r="28" spans="1:101" x14ac:dyDescent="0.4">
      <c r="A28" s="10">
        <v>25</v>
      </c>
      <c r="B28" s="10" t="s">
        <v>83</v>
      </c>
      <c r="C28" s="10" t="s">
        <v>14</v>
      </c>
      <c r="D28" s="10">
        <v>0.20622054149748931</v>
      </c>
      <c r="E28" s="3">
        <v>0.27110495444594945</v>
      </c>
      <c r="F28" s="3">
        <v>0.29104777195590781</v>
      </c>
      <c r="G28" s="3">
        <v>0.27378074585202666</v>
      </c>
      <c r="H28" s="3">
        <v>0.25043827518270428</v>
      </c>
      <c r="I28" s="3">
        <v>0.2490370107456687</v>
      </c>
      <c r="J28" s="3">
        <v>0.24541887509060342</v>
      </c>
      <c r="K28" s="3">
        <v>0.2464836037908254</v>
      </c>
      <c r="L28" s="3">
        <v>0.14785683548205503</v>
      </c>
      <c r="M28" s="3">
        <v>0.14346537268479967</v>
      </c>
      <c r="N28" s="3">
        <v>0.13308081041274791</v>
      </c>
      <c r="O28" s="3">
        <v>0.21144385889305004</v>
      </c>
      <c r="P28" s="3">
        <v>0.27000304641075451</v>
      </c>
      <c r="Q28" s="3">
        <v>0.29204524982400676</v>
      </c>
      <c r="R28" s="3">
        <v>0.30045959607131573</v>
      </c>
      <c r="S28" s="3">
        <v>0.31313928447871442</v>
      </c>
      <c r="T28" s="3">
        <v>0.33731093274175156</v>
      </c>
      <c r="U28" s="3">
        <v>0.35508739697918956</v>
      </c>
      <c r="V28" s="3">
        <v>0.39063593686792786</v>
      </c>
      <c r="W28" s="3">
        <v>0.40479945139833501</v>
      </c>
      <c r="X28" s="3">
        <v>0.43072720097612077</v>
      </c>
      <c r="Y28" s="3">
        <v>0.42741527646031063</v>
      </c>
      <c r="Z28" s="3">
        <v>0.46825368983106663</v>
      </c>
      <c r="AA28" s="3">
        <v>0.50700550339165373</v>
      </c>
      <c r="AB28" s="3">
        <v>0.54667933848297667</v>
      </c>
      <c r="AC28" s="3">
        <v>0.59704934020019895</v>
      </c>
      <c r="AD28" s="3">
        <v>0.68443359296257722</v>
      </c>
      <c r="AE28" s="3">
        <v>0.77286385290655402</v>
      </c>
      <c r="AF28" s="3">
        <v>0.80385378769814408</v>
      </c>
      <c r="AG28" s="3">
        <v>0.88441526081004362</v>
      </c>
      <c r="AH28" s="3">
        <v>0.96251147635992118</v>
      </c>
      <c r="AI28" s="3">
        <v>1.0448337738881517</v>
      </c>
      <c r="AJ28" s="3">
        <v>1.0711727164229081</v>
      </c>
      <c r="AK28" s="3">
        <v>1.1983391486124777</v>
      </c>
      <c r="AL28" s="3">
        <v>1.2024156568778475</v>
      </c>
      <c r="AM28" s="3">
        <v>1.3924811693006967</v>
      </c>
      <c r="AN28" s="3">
        <v>1.5306770927422411</v>
      </c>
      <c r="AO28" s="3">
        <v>1.6638297038656864</v>
      </c>
      <c r="AP28" s="3">
        <v>2.0478554435171117</v>
      </c>
      <c r="AQ28" s="3">
        <v>2.2935458845134127</v>
      </c>
      <c r="AR28" s="3">
        <v>2.6077535771792708</v>
      </c>
      <c r="AS28" s="3">
        <v>2.79438936037727</v>
      </c>
      <c r="AT28" s="3">
        <v>2.9829496933325088</v>
      </c>
      <c r="AU28" s="3">
        <v>3.0832467074163814</v>
      </c>
      <c r="AV28" s="3">
        <v>3.4592905510078515</v>
      </c>
      <c r="AW28" s="3">
        <v>3.9326335503938918</v>
      </c>
      <c r="AX28" s="3">
        <v>4.2111452716164495</v>
      </c>
      <c r="AY28" s="3">
        <v>4.3425349347383477</v>
      </c>
      <c r="AZ28" s="3">
        <v>4.5745148149875696</v>
      </c>
      <c r="BA28" s="3">
        <v>5.0223558264443655</v>
      </c>
      <c r="BB28" s="3">
        <v>5.4294498198105723</v>
      </c>
      <c r="BC28" s="3">
        <v>5.2372955518884821</v>
      </c>
      <c r="BD28" s="3">
        <v>5.3499987034982111</v>
      </c>
      <c r="BE28" s="3">
        <v>5.4489196559084982</v>
      </c>
      <c r="BF28" s="3">
        <v>5.6168575756505303</v>
      </c>
      <c r="BG28" s="3">
        <v>5.8262198813601369</v>
      </c>
      <c r="BH28" s="3">
        <v>5.2166419819559593</v>
      </c>
      <c r="BI28" s="3">
        <v>5.1941887375561189</v>
      </c>
      <c r="BJ28" s="3">
        <v>5.0177840918529588</v>
      </c>
      <c r="BK28" s="3">
        <v>4.9345034844713798</v>
      </c>
      <c r="BL28" s="3">
        <v>5.0243521476153248</v>
      </c>
      <c r="BM28" s="3">
        <v>5.116308197475635</v>
      </c>
      <c r="BN28" s="3">
        <v>5.1345423854922805</v>
      </c>
      <c r="BO28" s="3">
        <v>5.18226267392048</v>
      </c>
      <c r="BP28" s="3">
        <v>4.9635138950523316</v>
      </c>
      <c r="BQ28" s="3">
        <v>4.4730268545713443</v>
      </c>
      <c r="BR28" s="3">
        <v>4.5787305335848929</v>
      </c>
      <c r="BS28" s="3">
        <v>4.8837357526570271</v>
      </c>
      <c r="BT28" s="3">
        <v>4.7840561982444161</v>
      </c>
      <c r="BU28" s="3">
        <v>5.0850783726919362</v>
      </c>
      <c r="BV28" s="3">
        <v>5.7604291663561842</v>
      </c>
      <c r="BW28" s="3">
        <v>6.5441396618483907</v>
      </c>
      <c r="BX28" s="3">
        <v>6.9407373577459239</v>
      </c>
      <c r="BY28" s="3">
        <v>6.893114165581629</v>
      </c>
      <c r="BZ28" s="3">
        <v>6.9543110725879806</v>
      </c>
      <c r="CA28" s="3">
        <v>7.2072984143382053</v>
      </c>
      <c r="CB28" s="3">
        <v>7.3068922906477827</v>
      </c>
      <c r="CC28" s="3">
        <v>7.5906353038171339</v>
      </c>
      <c r="CD28" s="3">
        <v>7.8454901398331884</v>
      </c>
      <c r="CE28" s="3">
        <v>7.7860637281680232</v>
      </c>
      <c r="CF28" s="3">
        <v>7.1330333841865015</v>
      </c>
      <c r="CG28" s="3">
        <v>6.0469710988388821</v>
      </c>
      <c r="CH28" s="3">
        <v>5.9299219455961865</v>
      </c>
      <c r="CI28" s="3">
        <v>5.5500656396374657</v>
      </c>
      <c r="CJ28" s="3">
        <v>5.2119067759842324</v>
      </c>
      <c r="CK28" s="3">
        <v>4.8709733645581634</v>
      </c>
      <c r="CL28" s="3">
        <v>4.6521180207163573</v>
      </c>
      <c r="CM28" s="3">
        <v>5.2169488664274706</v>
      </c>
      <c r="CN28" s="3">
        <v>5.3106559343718835</v>
      </c>
      <c r="CO28" s="3">
        <v>5.3588787907210556</v>
      </c>
      <c r="CP28" s="3">
        <v>5.476532364452642</v>
      </c>
      <c r="CQ28" s="3">
        <v>5.5637132690676712</v>
      </c>
      <c r="CR28" s="3">
        <v>5.3850383285868633</v>
      </c>
      <c r="CS28" s="3">
        <v>5.5479604143101913</v>
      </c>
      <c r="CT28" s="3">
        <v>5.8547623542002478</v>
      </c>
      <c r="CU28" s="3">
        <v>5.9002864870584197</v>
      </c>
      <c r="CV28" s="3">
        <v>5.9670318426844711</v>
      </c>
      <c r="CW28" s="3">
        <v>6.0553660027342984</v>
      </c>
    </row>
    <row r="29" spans="1:101" x14ac:dyDescent="0.4">
      <c r="A29" s="10">
        <v>26</v>
      </c>
      <c r="B29" s="10" t="s">
        <v>84</v>
      </c>
      <c r="C29" s="10" t="s">
        <v>30</v>
      </c>
      <c r="D29" s="10">
        <v>4.823395981824001E-2</v>
      </c>
      <c r="E29" s="3">
        <v>6.5941914517994499E-2</v>
      </c>
      <c r="F29" s="3">
        <v>7.5550803969630764E-2</v>
      </c>
      <c r="G29" s="3">
        <v>7.0168052661762306E-2</v>
      </c>
      <c r="H29" s="3">
        <v>6.8382228447161686E-2</v>
      </c>
      <c r="I29" s="3">
        <v>6.1380687936881582E-2</v>
      </c>
      <c r="J29" s="3">
        <v>8.0168759960678224E-2</v>
      </c>
      <c r="K29" s="3">
        <v>9.9899612843633065E-2</v>
      </c>
      <c r="L29" s="3">
        <v>0.11037129574207979</v>
      </c>
      <c r="M29" s="3">
        <v>0.12276769084850296</v>
      </c>
      <c r="N29" s="3">
        <v>0.1392544535937634</v>
      </c>
      <c r="O29" s="3">
        <v>0.16422662462289536</v>
      </c>
      <c r="P29" s="3">
        <v>0.12115058123804413</v>
      </c>
      <c r="Q29" s="3">
        <v>0.11286177836552479</v>
      </c>
      <c r="R29" s="3">
        <v>0.13062517421949599</v>
      </c>
      <c r="S29" s="3">
        <v>0.14396466732536664</v>
      </c>
      <c r="T29" s="3">
        <v>0.16198135220715598</v>
      </c>
      <c r="U29" s="3">
        <v>0.18260706023554632</v>
      </c>
      <c r="V29" s="3">
        <v>0.21410939495384337</v>
      </c>
      <c r="W29" s="3">
        <v>0.23134431812630551</v>
      </c>
      <c r="X29" s="3">
        <v>0.23184402608897101</v>
      </c>
      <c r="Y29" s="3">
        <v>0.25819879567400911</v>
      </c>
      <c r="Z29" s="3">
        <v>0.2910211157106401</v>
      </c>
      <c r="AA29" s="3">
        <v>0.3098574398684294</v>
      </c>
      <c r="AB29" s="3">
        <v>0.32655966071027348</v>
      </c>
      <c r="AC29" s="3">
        <v>0.35881941733370043</v>
      </c>
      <c r="AD29" s="3">
        <v>0.38068311341825711</v>
      </c>
      <c r="AE29" s="3">
        <v>0.39900279760837282</v>
      </c>
      <c r="AF29" s="3">
        <v>0.4024150785257794</v>
      </c>
      <c r="AG29" s="3">
        <v>0.40413746021391178</v>
      </c>
      <c r="AH29" s="3">
        <v>0.41640672955766511</v>
      </c>
      <c r="AI29" s="3">
        <v>0.45501966444423403</v>
      </c>
      <c r="AJ29" s="3">
        <v>0.46433873510318258</v>
      </c>
      <c r="AK29" s="3">
        <v>0.49355449086418912</v>
      </c>
      <c r="AL29" s="3">
        <v>0.50818767474176041</v>
      </c>
      <c r="AM29" s="3">
        <v>0.54236394888000905</v>
      </c>
      <c r="AN29" s="3">
        <v>0.58761942640442399</v>
      </c>
      <c r="AO29" s="3">
        <v>0.61718990597807899</v>
      </c>
      <c r="AP29" s="3">
        <v>0.6216853195934795</v>
      </c>
      <c r="AQ29" s="3">
        <v>0.64619999855037702</v>
      </c>
      <c r="AR29" s="3">
        <v>0.66509630479219417</v>
      </c>
      <c r="AS29" s="3">
        <v>0.68060175280570545</v>
      </c>
      <c r="AT29" s="3">
        <v>0.70256843452476847</v>
      </c>
      <c r="AU29" s="3">
        <v>0.68875834540107761</v>
      </c>
      <c r="AV29" s="3">
        <v>0.68573980665948864</v>
      </c>
      <c r="AW29" s="3">
        <v>0.7420479164549324</v>
      </c>
      <c r="AX29" s="3">
        <v>0.66289075113888496</v>
      </c>
      <c r="AY29" s="3">
        <v>0.64051433758408016</v>
      </c>
      <c r="AZ29" s="3">
        <v>0.61407671056361002</v>
      </c>
      <c r="BA29" s="3">
        <v>0.5777765760220066</v>
      </c>
      <c r="BB29" s="3">
        <v>0.55576173228754433</v>
      </c>
      <c r="BC29" s="3">
        <v>0.55347894373152928</v>
      </c>
      <c r="BD29" s="3">
        <v>0.56540511616812761</v>
      </c>
      <c r="BE29" s="3">
        <v>0.5567535262164065</v>
      </c>
      <c r="BF29" s="3">
        <v>0.55790438512447504</v>
      </c>
      <c r="BG29" s="3">
        <v>0.55424136207058328</v>
      </c>
      <c r="BH29" s="3">
        <v>0.57082064849044378</v>
      </c>
      <c r="BI29" s="3">
        <v>0.60628057279201286</v>
      </c>
      <c r="BJ29" s="3">
        <v>0.55582106879845938</v>
      </c>
      <c r="BK29" s="3">
        <v>0.57726593990073116</v>
      </c>
      <c r="BL29" s="3">
        <v>0.57961931997333471</v>
      </c>
      <c r="BM29" s="3">
        <v>0.58776795390621006</v>
      </c>
      <c r="BN29" s="3">
        <v>0.61202448736368675</v>
      </c>
      <c r="BO29" s="3">
        <v>0.60064768682508118</v>
      </c>
      <c r="BP29" s="3">
        <v>0.56018347361019993</v>
      </c>
      <c r="BQ29" s="3">
        <v>0.54143800658060359</v>
      </c>
      <c r="BR29" s="3">
        <v>0.51310853226849862</v>
      </c>
      <c r="BS29" s="3">
        <v>0.52926031636197912</v>
      </c>
      <c r="BT29" s="3">
        <v>0.54895304821932467</v>
      </c>
      <c r="BU29" s="3">
        <v>0.53741151922565844</v>
      </c>
      <c r="BV29" s="3">
        <v>0.54554081912048003</v>
      </c>
      <c r="BW29" s="3">
        <v>0.58754884406819408</v>
      </c>
      <c r="BX29" s="3">
        <v>0.57324501559844365</v>
      </c>
      <c r="BY29" s="3">
        <v>0.61793799240069736</v>
      </c>
      <c r="BZ29" s="3">
        <v>0.62499831215475043</v>
      </c>
      <c r="CA29" s="3">
        <v>0.64090634448429795</v>
      </c>
      <c r="CB29" s="3">
        <v>0.69087054390950609</v>
      </c>
      <c r="CC29" s="3">
        <v>0.68232657523155027</v>
      </c>
      <c r="CD29" s="3">
        <v>0.73106934817040048</v>
      </c>
      <c r="CE29" s="3">
        <v>0.75718376842295076</v>
      </c>
      <c r="CF29" s="3">
        <v>0.7962228155476192</v>
      </c>
      <c r="CG29" s="3">
        <v>0.71664324297041615</v>
      </c>
      <c r="CH29" s="3">
        <v>0.76556998744082461</v>
      </c>
      <c r="CI29" s="3">
        <v>0.8057067886297965</v>
      </c>
      <c r="CJ29" s="3">
        <v>0.89164533883955055</v>
      </c>
      <c r="CK29" s="3">
        <v>0.93411118134178495</v>
      </c>
      <c r="CL29" s="3">
        <v>0.95008487451223433</v>
      </c>
      <c r="CM29" s="3">
        <v>0.98331113563856554</v>
      </c>
      <c r="CN29" s="3">
        <v>1.0013677212457845</v>
      </c>
      <c r="CO29" s="3">
        <v>1.0230894922676717</v>
      </c>
      <c r="CP29" s="3">
        <v>1.0986839048329815</v>
      </c>
      <c r="CQ29" s="3">
        <v>1.0936528457518322</v>
      </c>
      <c r="CR29" s="3">
        <v>1.0721258975753098</v>
      </c>
      <c r="CS29" s="3">
        <v>1.0810226261838169</v>
      </c>
      <c r="CT29" s="3">
        <v>1.1201000352635297</v>
      </c>
      <c r="CU29" s="3">
        <v>1.184214668390263</v>
      </c>
      <c r="CV29" s="3">
        <v>1.2130334339228028</v>
      </c>
      <c r="CW29" s="3">
        <v>1.2373803795426987</v>
      </c>
    </row>
    <row r="30" spans="1:101" x14ac:dyDescent="0.4">
      <c r="A30" s="10">
        <v>27</v>
      </c>
      <c r="B30" s="10" t="s">
        <v>85</v>
      </c>
      <c r="C30" s="10" t="s">
        <v>9</v>
      </c>
      <c r="D30" s="10">
        <v>9.1332938459642049E-2</v>
      </c>
      <c r="E30" s="3">
        <v>0.11249533259967814</v>
      </c>
      <c r="F30" s="3">
        <v>0.13380174323699173</v>
      </c>
      <c r="G30" s="3">
        <v>0.14864002074826779</v>
      </c>
      <c r="H30" s="3">
        <v>3.0620273562415701E-2</v>
      </c>
      <c r="I30" s="3">
        <v>1.7486630497445827E-2</v>
      </c>
      <c r="J30" s="3">
        <v>1.2919127945661333E-2</v>
      </c>
      <c r="K30" s="3">
        <v>1.0658928794418579E-2</v>
      </c>
      <c r="L30" s="3">
        <v>8.3068460614754425E-2</v>
      </c>
      <c r="M30" s="3">
        <v>0.11265448588189679</v>
      </c>
      <c r="N30" s="3">
        <v>0.11931979374084134</v>
      </c>
      <c r="O30" s="3">
        <v>0.12300176827920173</v>
      </c>
      <c r="P30" s="3">
        <v>0.12566401216883263</v>
      </c>
      <c r="Q30" s="3">
        <v>0.13666823403294204</v>
      </c>
      <c r="R30" s="3">
        <v>0.10030729972855729</v>
      </c>
      <c r="S30" s="3">
        <v>8.6704188610918664E-2</v>
      </c>
      <c r="T30" s="3">
        <v>9.3871079576203137E-2</v>
      </c>
      <c r="U30" s="3">
        <v>9.2438061475331582E-2</v>
      </c>
      <c r="V30" s="3">
        <v>0.13311606772229284</v>
      </c>
      <c r="W30" s="3">
        <v>0.18264786167555408</v>
      </c>
      <c r="X30" s="3">
        <v>0.19232367936723574</v>
      </c>
      <c r="Y30" s="3">
        <v>0.18998218585834048</v>
      </c>
      <c r="Z30" s="3">
        <v>0.21109141145389185</v>
      </c>
      <c r="AA30" s="3">
        <v>0.25045077112083203</v>
      </c>
      <c r="AB30" s="3">
        <v>0.26856238655581072</v>
      </c>
      <c r="AC30" s="3">
        <v>0.30343633145618371</v>
      </c>
      <c r="AD30" s="3">
        <v>0.34606698714151329</v>
      </c>
      <c r="AE30" s="3">
        <v>0.39976481210765302</v>
      </c>
      <c r="AF30" s="3">
        <v>0.45043105621605584</v>
      </c>
      <c r="AG30" s="3">
        <v>0.46303740196826992</v>
      </c>
      <c r="AH30" s="3">
        <v>0.44399447596054964</v>
      </c>
      <c r="AI30" s="3">
        <v>0.51945005607463279</v>
      </c>
      <c r="AJ30" s="3">
        <v>0.58495416550562762</v>
      </c>
      <c r="AK30" s="3">
        <v>0.68281578131906151</v>
      </c>
      <c r="AL30" s="3">
        <v>0.72251348310643748</v>
      </c>
      <c r="AM30" s="3">
        <v>0.7174427818407153</v>
      </c>
      <c r="AN30" s="3">
        <v>0.83383064588078459</v>
      </c>
      <c r="AO30" s="3">
        <v>0.81621605719847024</v>
      </c>
      <c r="AP30" s="3">
        <v>0.86700832698499752</v>
      </c>
      <c r="AQ30" s="3">
        <v>0.86032564212698659</v>
      </c>
      <c r="AR30" s="3">
        <v>0.8898568801442498</v>
      </c>
      <c r="AS30" s="3">
        <v>0.93228493148494918</v>
      </c>
      <c r="AT30" s="3">
        <v>0.98418551050764225</v>
      </c>
      <c r="AU30" s="3">
        <v>1.0590929123496777</v>
      </c>
      <c r="AV30" s="3">
        <v>1.1476602924642794</v>
      </c>
      <c r="AW30" s="3">
        <v>1.1747266719649583</v>
      </c>
      <c r="AX30" s="3">
        <v>1.117197850930103</v>
      </c>
      <c r="AY30" s="3">
        <v>0.90560022246736638</v>
      </c>
      <c r="AZ30" s="3">
        <v>0.85121439182520819</v>
      </c>
      <c r="BA30" s="3">
        <v>0.85490065090711442</v>
      </c>
      <c r="BB30" s="3">
        <v>0.8613199768981783</v>
      </c>
      <c r="BC30" s="3">
        <v>0.89680453376475011</v>
      </c>
      <c r="BD30" s="3">
        <v>0.899612355814156</v>
      </c>
      <c r="BE30" s="3">
        <v>0.96686068359163546</v>
      </c>
      <c r="BF30" s="3">
        <v>0.94260267936945785</v>
      </c>
      <c r="BG30" s="3">
        <v>0.95109068416870124</v>
      </c>
      <c r="BH30" s="3">
        <v>0.96069129028657574</v>
      </c>
      <c r="BI30" s="3">
        <v>0.96844818034864233</v>
      </c>
      <c r="BJ30" s="3">
        <v>1.0002937174770434</v>
      </c>
      <c r="BK30" s="3">
        <v>1.0398233148182991</v>
      </c>
      <c r="BL30" s="3">
        <v>1.0988559092226511</v>
      </c>
      <c r="BM30" s="3">
        <v>1.1803519118388419</v>
      </c>
      <c r="BN30" s="3">
        <v>1.2441720058230268</v>
      </c>
      <c r="BO30" s="3">
        <v>1.1630593474452888</v>
      </c>
      <c r="BP30" s="3">
        <v>1.1143533699425454</v>
      </c>
      <c r="BQ30" s="3">
        <v>1.0597713781962046</v>
      </c>
      <c r="BR30" s="3">
        <v>1.1078815968923963</v>
      </c>
      <c r="BS30" s="3">
        <v>1.0909510402870768</v>
      </c>
      <c r="BT30" s="3">
        <v>1.0243060694686488</v>
      </c>
      <c r="BU30" s="3">
        <v>0.9636398024062689</v>
      </c>
      <c r="BV30" s="3">
        <v>0.95729102324451476</v>
      </c>
      <c r="BW30" s="3">
        <v>0.96893759009165703</v>
      </c>
      <c r="BX30" s="3">
        <v>1.0049930908003346</v>
      </c>
      <c r="BY30" s="3">
        <v>1.0193813881980731</v>
      </c>
      <c r="BZ30" s="3">
        <v>1.0353649247813412</v>
      </c>
      <c r="CA30" s="3">
        <v>0.98056967941623119</v>
      </c>
      <c r="CB30" s="3">
        <v>1.0771597933273731</v>
      </c>
      <c r="CC30" s="3">
        <v>1.0639927658557891</v>
      </c>
      <c r="CD30" s="3">
        <v>1.0929623880697241</v>
      </c>
      <c r="CE30" s="3">
        <v>1.1320686328147145</v>
      </c>
      <c r="CF30" s="3">
        <v>1.1221113147394379</v>
      </c>
      <c r="CG30" s="3">
        <v>1.1160051388404295</v>
      </c>
      <c r="CH30" s="3">
        <v>1.237294172932083</v>
      </c>
      <c r="CI30" s="3">
        <v>1.2740525847087567</v>
      </c>
      <c r="CJ30" s="3">
        <v>1.1989086623209881</v>
      </c>
      <c r="CK30" s="3">
        <v>1.2914104038452976</v>
      </c>
      <c r="CL30" s="3">
        <v>1.2564419761163921</v>
      </c>
      <c r="CM30" s="3">
        <v>1.229932574607149</v>
      </c>
      <c r="CN30" s="3">
        <v>1.2619026151512993</v>
      </c>
      <c r="CO30" s="3">
        <v>1.3539806838423192</v>
      </c>
      <c r="CP30" s="3">
        <v>1.2944109172039855</v>
      </c>
      <c r="CQ30" s="3">
        <v>1.3053334377751828</v>
      </c>
      <c r="CR30" s="3">
        <v>1.3348399313481143</v>
      </c>
      <c r="CS30" s="3">
        <v>1.3683819492912557</v>
      </c>
      <c r="CT30" s="3">
        <v>1.4496951734830088</v>
      </c>
      <c r="CU30" s="3">
        <v>1.4378322658463272</v>
      </c>
      <c r="CV30" s="3">
        <v>1.4531351051351917</v>
      </c>
      <c r="CW30" s="3">
        <v>1.4743766982669733</v>
      </c>
    </row>
    <row r="31" spans="1:101" x14ac:dyDescent="0.4">
      <c r="A31" s="10">
        <v>28</v>
      </c>
      <c r="B31" s="10" t="s">
        <v>86</v>
      </c>
      <c r="C31" s="10" t="s">
        <v>110</v>
      </c>
      <c r="D31" s="10">
        <v>0.47052724599874396</v>
      </c>
      <c r="E31" s="3">
        <v>0.57925086621323474</v>
      </c>
      <c r="F31" s="3">
        <v>0.6582038722133694</v>
      </c>
      <c r="G31" s="3">
        <v>0.78606090878905688</v>
      </c>
      <c r="H31" s="3">
        <v>0.64760433717809707</v>
      </c>
      <c r="I31" s="3">
        <v>0.66608144845107375</v>
      </c>
      <c r="J31" s="3">
        <v>0.76539748858186696</v>
      </c>
      <c r="K31" s="3">
        <v>0.85720536629517219</v>
      </c>
      <c r="L31" s="3">
        <v>0.97149703540197307</v>
      </c>
      <c r="M31" s="3">
        <v>1.0699954463409915</v>
      </c>
      <c r="N31" s="3">
        <v>1.1691002154853003</v>
      </c>
      <c r="O31" s="3">
        <v>1.3123519494050593</v>
      </c>
      <c r="P31" s="3">
        <v>1.1746284507417755</v>
      </c>
      <c r="Q31" s="3">
        <v>1.2098709528601392</v>
      </c>
      <c r="R31" s="3">
        <v>1.2366298949918264</v>
      </c>
      <c r="S31" s="3">
        <v>1.2058857375787</v>
      </c>
      <c r="T31" s="3">
        <v>0.96723414266487551</v>
      </c>
      <c r="U31" s="3">
        <v>0.87641735628981399</v>
      </c>
      <c r="V31" s="3">
        <v>1.1349681882790597</v>
      </c>
      <c r="W31" s="3">
        <v>1.2122241296254483</v>
      </c>
      <c r="X31" s="3">
        <v>1.4079887149486734</v>
      </c>
      <c r="Y31" s="3">
        <v>1.5280174605600634</v>
      </c>
      <c r="Z31" s="3">
        <v>1.6276927834051889</v>
      </c>
      <c r="AA31" s="3">
        <v>1.7176942897696912</v>
      </c>
      <c r="AB31" s="3">
        <v>1.8547709916311022</v>
      </c>
      <c r="AC31" s="3">
        <v>1.9092296465599401</v>
      </c>
      <c r="AD31" s="3">
        <v>2.0261746178284952</v>
      </c>
      <c r="AE31" s="3">
        <v>2.1295217557715551</v>
      </c>
      <c r="AF31" s="3">
        <v>2.1999155356599753</v>
      </c>
      <c r="AG31" s="3">
        <v>2.1520838619380873</v>
      </c>
      <c r="AH31" s="3">
        <v>2.1404888242895264</v>
      </c>
      <c r="AI31" s="3">
        <v>2.2603989789752825</v>
      </c>
      <c r="AJ31" s="3">
        <v>2.372640675875441</v>
      </c>
      <c r="AK31" s="3">
        <v>2.5075292381684742</v>
      </c>
      <c r="AL31" s="3">
        <v>2.5416330343951321</v>
      </c>
      <c r="AM31" s="3">
        <v>2.5559434273109645</v>
      </c>
      <c r="AN31" s="3">
        <v>2.8958224538234472</v>
      </c>
      <c r="AO31" s="3">
        <v>2.994374270413823</v>
      </c>
      <c r="AP31" s="3">
        <v>3.002192152401356</v>
      </c>
      <c r="AQ31" s="3">
        <v>3.1290557684562978</v>
      </c>
      <c r="AR31" s="3">
        <v>3.2109393031715703</v>
      </c>
      <c r="AS31" s="3">
        <v>3.2093628730849471</v>
      </c>
      <c r="AT31" s="3">
        <v>3.2036040118805729</v>
      </c>
      <c r="AU31" s="3">
        <v>3.3210123352577261</v>
      </c>
      <c r="AV31" s="3">
        <v>3.379882868827885</v>
      </c>
      <c r="AW31" s="3">
        <v>3.6254590564367519</v>
      </c>
      <c r="AX31" s="3">
        <v>3.4553174737828138</v>
      </c>
      <c r="AY31" s="3">
        <v>3.3749087553801176</v>
      </c>
      <c r="AZ31" s="3">
        <v>3.2665021672744965</v>
      </c>
      <c r="BA31" s="3">
        <v>3.2337872509985943</v>
      </c>
      <c r="BB31" s="3">
        <v>3.3010893797190524</v>
      </c>
      <c r="BC31" s="3">
        <v>3.3571813104070802</v>
      </c>
      <c r="BD31" s="3">
        <v>3.2536736489719265</v>
      </c>
      <c r="BE31" s="3">
        <v>3.0533457663667067</v>
      </c>
      <c r="BF31" s="3">
        <v>3.0752019949206071</v>
      </c>
      <c r="BG31" s="3">
        <v>3.1432549616911301</v>
      </c>
      <c r="BH31" s="3">
        <v>3.1889383251276473</v>
      </c>
      <c r="BI31" s="3">
        <v>3.2130784792124993</v>
      </c>
      <c r="BJ31" s="3">
        <v>3.2624921584385569</v>
      </c>
      <c r="BK31" s="3">
        <v>3.4080628728119065</v>
      </c>
      <c r="BL31" s="3">
        <v>3.711534724591445</v>
      </c>
      <c r="BM31" s="3">
        <v>3.7600141683841994</v>
      </c>
      <c r="BN31" s="3">
        <v>3.6280548026614201</v>
      </c>
      <c r="BO31" s="3">
        <v>3.4225503160569088</v>
      </c>
      <c r="BP31" s="3">
        <v>3.3350602728229326</v>
      </c>
      <c r="BQ31" s="3">
        <v>3.462455127452837</v>
      </c>
      <c r="BR31" s="3">
        <v>3.7325796229033994</v>
      </c>
      <c r="BS31" s="3">
        <v>3.7861050646672347</v>
      </c>
      <c r="BT31" s="3">
        <v>3.8514542190785521</v>
      </c>
      <c r="BU31" s="3">
        <v>3.9555237595189476</v>
      </c>
      <c r="BV31" s="3">
        <v>4.0242136211732156</v>
      </c>
      <c r="BW31" s="3">
        <v>4.0294151222134005</v>
      </c>
      <c r="BX31" s="3">
        <v>4.072194608458128</v>
      </c>
      <c r="BY31" s="3">
        <v>4.0723547957787707</v>
      </c>
      <c r="BZ31" s="3">
        <v>4.1152417764148588</v>
      </c>
      <c r="CA31" s="3">
        <v>4.2490472862157462</v>
      </c>
      <c r="CB31" s="3">
        <v>4.2975444528150106</v>
      </c>
      <c r="CC31" s="3">
        <v>4.3263570572355663</v>
      </c>
      <c r="CD31" s="3">
        <v>4.3795564183616067</v>
      </c>
      <c r="CE31" s="3">
        <v>4.5457526813586719</v>
      </c>
      <c r="CF31" s="3">
        <v>4.3903205687351976</v>
      </c>
      <c r="CG31" s="3">
        <v>4.1513596878155292</v>
      </c>
      <c r="CH31" s="3">
        <v>4.1759033435039914</v>
      </c>
      <c r="CI31" s="3">
        <v>4.2869609031440756</v>
      </c>
      <c r="CJ31" s="3">
        <v>4.2791314269538416</v>
      </c>
      <c r="CK31" s="3">
        <v>4.3505849599335624</v>
      </c>
      <c r="CL31" s="3">
        <v>4.5892460847924008</v>
      </c>
      <c r="CM31" s="3">
        <v>4.7348767935910789</v>
      </c>
      <c r="CN31" s="3">
        <v>4.8106574959352404</v>
      </c>
      <c r="CO31" s="3">
        <v>4.7566023106612549</v>
      </c>
      <c r="CP31" s="3">
        <v>4.9501622229181583</v>
      </c>
      <c r="CQ31" s="3">
        <v>4.9063545814872587</v>
      </c>
      <c r="CR31" s="3">
        <v>4.8902904010783521</v>
      </c>
      <c r="CS31" s="3">
        <v>5.040984685043191</v>
      </c>
      <c r="CT31" s="3">
        <v>5.0357773456237895</v>
      </c>
      <c r="CU31" s="3">
        <v>5.0927424662332363</v>
      </c>
      <c r="CV31" s="3">
        <v>5.1656175782503118</v>
      </c>
      <c r="CW31" s="3">
        <v>5.2408452278432076</v>
      </c>
    </row>
    <row r="32" spans="1:101" x14ac:dyDescent="0.4">
      <c r="A32" s="10">
        <v>29</v>
      </c>
      <c r="B32" s="10" t="s">
        <v>42</v>
      </c>
      <c r="C32" s="10" t="s">
        <v>42</v>
      </c>
      <c r="D32" s="10">
        <v>3.1146240834906664</v>
      </c>
      <c r="E32" s="3">
        <v>3.50057392520295</v>
      </c>
      <c r="F32" s="3">
        <v>3.5944925696578767</v>
      </c>
      <c r="G32" s="3">
        <v>3.0605154733145552</v>
      </c>
      <c r="H32" s="3">
        <v>2.2445290647697353</v>
      </c>
      <c r="I32" s="3">
        <v>1.95832458493158</v>
      </c>
      <c r="J32" s="3">
        <v>2.1834523693200447</v>
      </c>
      <c r="K32" s="3">
        <v>2.1810256496635114</v>
      </c>
      <c r="L32" s="3">
        <v>2.8571651618617659</v>
      </c>
      <c r="M32" s="3">
        <v>3.0653379177619509</v>
      </c>
      <c r="N32" s="3">
        <v>2.9373278526913005</v>
      </c>
      <c r="O32" s="3">
        <v>3.287932345564633</v>
      </c>
      <c r="P32" s="3">
        <v>3.5313502117837832</v>
      </c>
      <c r="Q32" s="3">
        <v>4.2245426925637339</v>
      </c>
      <c r="R32" s="3">
        <v>4.7072611769409951</v>
      </c>
      <c r="S32" s="3">
        <v>4.043262951618126</v>
      </c>
      <c r="T32" s="3">
        <v>3.2417244582388731</v>
      </c>
      <c r="U32" s="3">
        <v>3.3739882457339694</v>
      </c>
      <c r="V32" s="3">
        <v>4.5002139553343214</v>
      </c>
      <c r="W32" s="3">
        <v>5.0905403469652555</v>
      </c>
      <c r="X32" s="3">
        <v>5.6193635199258649</v>
      </c>
      <c r="Y32" s="3">
        <v>5.8714154558808795</v>
      </c>
      <c r="Z32" s="3">
        <v>6.2918950400366276</v>
      </c>
      <c r="AA32" s="3">
        <v>6.8309228739633694</v>
      </c>
      <c r="AB32" s="3">
        <v>7.0646492707736224</v>
      </c>
      <c r="AC32" s="3">
        <v>7.4742488396649325</v>
      </c>
      <c r="AD32" s="3">
        <v>7.7715269841210795</v>
      </c>
      <c r="AE32" s="3">
        <v>8.4597892209025662</v>
      </c>
      <c r="AF32" s="3">
        <v>9.0296320357264452</v>
      </c>
      <c r="AG32" s="3">
        <v>8.9596369961265498</v>
      </c>
      <c r="AH32" s="3">
        <v>9.2576791485745549</v>
      </c>
      <c r="AI32" s="3">
        <v>9.9169721772615329</v>
      </c>
      <c r="AJ32" s="3">
        <v>9.8277467508942724</v>
      </c>
      <c r="AK32" s="3">
        <v>9.9532113848869539</v>
      </c>
      <c r="AL32" s="3">
        <v>10.317681586005547</v>
      </c>
      <c r="AM32" s="3">
        <v>10.788034620659749</v>
      </c>
      <c r="AN32" s="3">
        <v>11.292484805021031</v>
      </c>
      <c r="AO32" s="3">
        <v>11.552960250320226</v>
      </c>
      <c r="AP32" s="3">
        <v>11.982771167119903</v>
      </c>
      <c r="AQ32" s="3">
        <v>11.968042554689262</v>
      </c>
      <c r="AR32" s="3">
        <v>12.47416695965329</v>
      </c>
      <c r="AS32" s="3">
        <v>12.742526642373811</v>
      </c>
      <c r="AT32" s="3">
        <v>12.726729543053191</v>
      </c>
      <c r="AU32" s="3">
        <v>13.065921515030281</v>
      </c>
      <c r="AV32" s="3">
        <v>13.427140862015349</v>
      </c>
      <c r="AW32" s="3">
        <v>13.728135285969209</v>
      </c>
      <c r="AX32" s="3">
        <v>13.795103042190515</v>
      </c>
      <c r="AY32" s="3">
        <v>12.668819702616362</v>
      </c>
      <c r="AZ32" s="3">
        <v>13.00755386399382</v>
      </c>
      <c r="BA32" s="3">
        <v>13.452924796732187</v>
      </c>
      <c r="BB32" s="3">
        <v>13.947629263220934</v>
      </c>
      <c r="BC32" s="3">
        <v>14.170714779026524</v>
      </c>
      <c r="BD32" s="3">
        <v>13.660099356319188</v>
      </c>
      <c r="BE32" s="3">
        <v>13.47286420521694</v>
      </c>
      <c r="BF32" s="3">
        <v>12.786347882598983</v>
      </c>
      <c r="BG32" s="3">
        <v>13.188425211214547</v>
      </c>
      <c r="BH32" s="3">
        <v>14.02067446767188</v>
      </c>
      <c r="BI32" s="3">
        <v>14.252971452090772</v>
      </c>
      <c r="BJ32" s="3">
        <v>14.853744655884549</v>
      </c>
      <c r="BK32" s="3">
        <v>15.332586657017577</v>
      </c>
      <c r="BL32" s="3">
        <v>15.836206605869775</v>
      </c>
      <c r="BM32" s="3">
        <v>16.285825482116444</v>
      </c>
      <c r="BN32" s="3">
        <v>16.823937561750409</v>
      </c>
      <c r="BO32" s="3">
        <v>17.82785204569905</v>
      </c>
      <c r="BP32" s="3">
        <v>18.433960150537331</v>
      </c>
      <c r="BQ32" s="3">
        <v>19.465083470415291</v>
      </c>
      <c r="BR32" s="3">
        <v>20.692634051402845</v>
      </c>
      <c r="BS32" s="3">
        <v>21.606544650072859</v>
      </c>
      <c r="BT32" s="3">
        <v>22.07265672851938</v>
      </c>
      <c r="BU32" s="3">
        <v>22.953767294140295</v>
      </c>
      <c r="BV32" s="3">
        <v>24.099474174836701</v>
      </c>
      <c r="BW32" s="3">
        <v>25.09222804848012</v>
      </c>
      <c r="BX32" s="3">
        <v>23.146821355461043</v>
      </c>
      <c r="BY32" s="3">
        <v>23.136734232836652</v>
      </c>
      <c r="BZ32" s="3">
        <v>23.630113390716414</v>
      </c>
      <c r="CA32" s="3">
        <v>24.078508194139701</v>
      </c>
      <c r="CB32" s="3">
        <v>24.977202984923526</v>
      </c>
      <c r="CC32" s="3">
        <v>25.547034825246271</v>
      </c>
      <c r="CD32" s="3">
        <v>29.063895114090435</v>
      </c>
      <c r="CE32" s="3">
        <v>28.581912441836398</v>
      </c>
      <c r="CF32" s="3">
        <v>27.37189058815542</v>
      </c>
      <c r="CG32" s="3">
        <v>24.890582272144531</v>
      </c>
      <c r="CH32" s="3">
        <v>25.233554834281303</v>
      </c>
      <c r="CI32" s="3">
        <v>25.729761008840036</v>
      </c>
      <c r="CJ32" s="3">
        <v>26.908755428867323</v>
      </c>
      <c r="CK32" s="3">
        <v>27.830143783061786</v>
      </c>
      <c r="CL32" s="3">
        <v>28.696357485241027</v>
      </c>
      <c r="CM32" s="3">
        <v>30.283214731128961</v>
      </c>
      <c r="CN32" s="3">
        <v>31.229677041485406</v>
      </c>
      <c r="CO32" s="3">
        <v>32.036079294086299</v>
      </c>
      <c r="CP32" s="3">
        <v>32.529096655453849</v>
      </c>
      <c r="CQ32" s="3">
        <v>33.550121307971537</v>
      </c>
      <c r="CR32" s="3">
        <v>34.237508492156678</v>
      </c>
      <c r="CS32" s="3">
        <v>35.333664705761855</v>
      </c>
      <c r="CT32" s="3">
        <v>36.172967101963501</v>
      </c>
      <c r="CU32" s="3">
        <v>36.357673702966252</v>
      </c>
      <c r="CV32" s="3">
        <v>36.8133840357252</v>
      </c>
      <c r="CW32" s="3">
        <v>37.17634998049094</v>
      </c>
    </row>
    <row r="33" spans="1:101" x14ac:dyDescent="0.4">
      <c r="A33" s="10">
        <v>30</v>
      </c>
      <c r="B33" s="10" t="s">
        <v>52</v>
      </c>
      <c r="C33" s="10" t="s">
        <v>41</v>
      </c>
      <c r="D33" s="10">
        <v>3.5277326033983286E-2</v>
      </c>
      <c r="E33" s="3">
        <v>4.1356278461832291E-2</v>
      </c>
      <c r="F33" s="3">
        <v>6.7299725098970064E-3</v>
      </c>
      <c r="G33" s="3">
        <v>3.1915517689234114E-3</v>
      </c>
      <c r="H33" s="3">
        <v>4.3202008100496431E-2</v>
      </c>
      <c r="I33" s="3">
        <v>4.8082196464565935E-2</v>
      </c>
      <c r="J33" s="3">
        <v>5.0058005743354832E-2</v>
      </c>
      <c r="K33" s="3">
        <v>5.1267191301325246E-2</v>
      </c>
      <c r="L33" s="3">
        <v>5.7773760160677763E-2</v>
      </c>
      <c r="M33" s="3">
        <v>6.8833944823506882E-2</v>
      </c>
      <c r="N33" s="3">
        <v>7.5775506421605729E-2</v>
      </c>
      <c r="O33" s="3">
        <v>8.357895064596256E-2</v>
      </c>
      <c r="P33" s="3">
        <v>9.7885099288571434E-2</v>
      </c>
      <c r="Q33" s="3">
        <v>0.10938945478455865</v>
      </c>
      <c r="R33" s="3">
        <v>0.12058767158463293</v>
      </c>
      <c r="S33" s="3">
        <v>0.12182880104906972</v>
      </c>
      <c r="T33" s="3">
        <v>0.13732237617739534</v>
      </c>
      <c r="U33" s="3">
        <v>0.15324205804863628</v>
      </c>
      <c r="V33" s="3">
        <v>0.15654414403852288</v>
      </c>
      <c r="W33" s="3">
        <v>0.15389289698516842</v>
      </c>
      <c r="X33" s="3">
        <v>0.17561124301013326</v>
      </c>
      <c r="Y33" s="3">
        <v>0.24401031997294687</v>
      </c>
      <c r="Z33" s="3">
        <v>0.30306013633977241</v>
      </c>
      <c r="AA33" s="3">
        <v>0.32986880114034361</v>
      </c>
      <c r="AB33" s="3">
        <v>0.34242631528599199</v>
      </c>
      <c r="AC33" s="3">
        <v>0.35294916555939898</v>
      </c>
      <c r="AD33" s="3">
        <v>0.37175532863921729</v>
      </c>
      <c r="AE33" s="3">
        <v>0.42101977049774258</v>
      </c>
      <c r="AF33" s="3">
        <v>0.4738936725674619</v>
      </c>
      <c r="AG33" s="3">
        <v>0.53188275907844551</v>
      </c>
      <c r="AH33" s="3">
        <v>0.54175404291731943</v>
      </c>
      <c r="AI33" s="3">
        <v>0.57733753623434203</v>
      </c>
      <c r="AJ33" s="3">
        <v>0.64936190800132532</v>
      </c>
      <c r="AK33" s="3">
        <v>0.65586013139833366</v>
      </c>
      <c r="AL33" s="3">
        <v>0.71569676753142053</v>
      </c>
      <c r="AM33" s="3">
        <v>0.7968770239653723</v>
      </c>
      <c r="AN33" s="3">
        <v>0.92236778009108922</v>
      </c>
      <c r="AO33" s="3">
        <v>0.92902374546347954</v>
      </c>
      <c r="AP33" s="3">
        <v>1.0400598067710043</v>
      </c>
      <c r="AQ33" s="3">
        <v>1.2846380421444508</v>
      </c>
      <c r="AR33" s="3">
        <v>1.307160266845252</v>
      </c>
      <c r="AS33" s="3">
        <v>1.4371104224411531</v>
      </c>
      <c r="AT33" s="3">
        <v>1.532912810211299</v>
      </c>
      <c r="AU33" s="3">
        <v>1.5833392647573825</v>
      </c>
      <c r="AV33" s="3">
        <v>1.7980039942613262</v>
      </c>
      <c r="AW33" s="3">
        <v>2.0208099831140967</v>
      </c>
      <c r="AX33" s="3">
        <v>2.1880750664084649</v>
      </c>
      <c r="AY33" s="3">
        <v>2.3830721672217257</v>
      </c>
      <c r="AZ33" s="3">
        <v>2.5727010231386718</v>
      </c>
      <c r="BA33" s="3">
        <v>2.7101939557248382</v>
      </c>
      <c r="BB33" s="3">
        <v>2.8693727072823667</v>
      </c>
      <c r="BC33" s="3">
        <v>3.0738035292324302</v>
      </c>
      <c r="BD33" s="3">
        <v>3.2375731567634283</v>
      </c>
      <c r="BE33" s="3">
        <v>3.5690107702589717</v>
      </c>
      <c r="BF33" s="3">
        <v>3.8198374168613243</v>
      </c>
      <c r="BG33" s="3">
        <v>3.5398596168800647</v>
      </c>
      <c r="BH33" s="3">
        <v>3.725958892980143</v>
      </c>
      <c r="BI33" s="3">
        <v>4.0640714347668743</v>
      </c>
      <c r="BJ33" s="3">
        <v>3.9957611107870434</v>
      </c>
      <c r="BK33" s="3">
        <v>4.3757940409249407</v>
      </c>
      <c r="BL33" s="3">
        <v>4.4529526390061918</v>
      </c>
      <c r="BM33" s="3">
        <v>4.5150705599324414</v>
      </c>
      <c r="BN33" s="3">
        <v>4.2829926830168752</v>
      </c>
      <c r="BO33" s="3">
        <v>5.2547970554456853</v>
      </c>
      <c r="BP33" s="3">
        <v>5.1950108134521562</v>
      </c>
      <c r="BQ33" s="3">
        <v>5.1250944406252419</v>
      </c>
      <c r="BR33" s="3">
        <v>5.3496868726041482</v>
      </c>
      <c r="BS33" s="3">
        <v>4.6987727338227083</v>
      </c>
      <c r="BT33" s="3">
        <v>3.8996140069148399</v>
      </c>
      <c r="BU33" s="3">
        <v>4.5153305752614399</v>
      </c>
      <c r="BV33" s="3">
        <v>4.9528199349107442</v>
      </c>
      <c r="BW33" s="3">
        <v>5.5007983830040175</v>
      </c>
      <c r="BX33" s="3">
        <v>5.7128586828613974</v>
      </c>
      <c r="BY33" s="3">
        <v>6.1497967709997461</v>
      </c>
      <c r="BZ33" s="3">
        <v>6.8987424446014458</v>
      </c>
      <c r="CA33" s="3">
        <v>7.4966736445988449</v>
      </c>
      <c r="CB33" s="3">
        <v>7.0086290664258186</v>
      </c>
      <c r="CC33" s="3">
        <v>7.3702708495120799</v>
      </c>
      <c r="CD33" s="3">
        <v>7.9697963401402188</v>
      </c>
      <c r="CE33" s="3">
        <v>8.0434281031326993</v>
      </c>
      <c r="CF33" s="3">
        <v>7.8090077988850757</v>
      </c>
      <c r="CG33" s="3">
        <v>7.3988075207435866</v>
      </c>
      <c r="CH33" s="3">
        <v>7.4078782342609077</v>
      </c>
      <c r="CI33" s="3">
        <v>7.5928257516908184</v>
      </c>
      <c r="CJ33" s="3">
        <v>7.6478049509114676</v>
      </c>
      <c r="CK33" s="3">
        <v>7.5080944580100759</v>
      </c>
      <c r="CL33" s="3">
        <v>8.2294921087571655</v>
      </c>
      <c r="CM33" s="3">
        <v>8.8240500416312067</v>
      </c>
      <c r="CN33" s="3">
        <v>9.1464655359554801</v>
      </c>
      <c r="CO33" s="3">
        <v>9.4015236620848412</v>
      </c>
      <c r="CP33" s="3">
        <v>10.430728375915757</v>
      </c>
      <c r="CQ33" s="3">
        <v>10.349353978334811</v>
      </c>
      <c r="CR33" s="3">
        <v>10.862302733455135</v>
      </c>
      <c r="CS33" s="3">
        <v>11.564439581707491</v>
      </c>
      <c r="CT33" s="3">
        <v>10.331595169200179</v>
      </c>
      <c r="CU33" s="3">
        <v>11.300800416746377</v>
      </c>
      <c r="CV33" s="3">
        <v>11.511076181908365</v>
      </c>
      <c r="CW33" s="3">
        <v>10.967346976921686</v>
      </c>
    </row>
    <row r="34" spans="1:101" x14ac:dyDescent="0.4">
      <c r="A34" s="10">
        <v>31</v>
      </c>
      <c r="B34" s="10" t="s">
        <v>44</v>
      </c>
      <c r="C34" s="10" t="s">
        <v>33</v>
      </c>
      <c r="D34" s="10">
        <v>1.4218679170314875E-2</v>
      </c>
      <c r="E34" s="3">
        <v>1.7318265760945122E-2</v>
      </c>
      <c r="F34" s="3">
        <v>1.6756580576317841E-2</v>
      </c>
      <c r="G34" s="3">
        <v>3.0000837682769906E-2</v>
      </c>
      <c r="H34" s="3">
        <v>2.9018019798940323E-2</v>
      </c>
      <c r="I34" s="3">
        <v>4.1343565214994958E-2</v>
      </c>
      <c r="J34" s="3">
        <v>5.9777310242697328E-2</v>
      </c>
      <c r="K34" s="3">
        <v>6.9159967801374567E-2</v>
      </c>
      <c r="L34" s="3">
        <v>9.0889755392701027E-2</v>
      </c>
      <c r="M34" s="3">
        <v>0.10903823504869667</v>
      </c>
      <c r="N34" s="3">
        <v>0.12040039394907551</v>
      </c>
      <c r="O34" s="3">
        <v>0.13646339774591645</v>
      </c>
      <c r="P34" s="3">
        <v>0.14753141064091299</v>
      </c>
      <c r="Q34" s="3">
        <v>0.15457851936994588</v>
      </c>
      <c r="R34" s="3">
        <v>0.1549919170623196</v>
      </c>
      <c r="S34" s="3">
        <v>0.1555977316969582</v>
      </c>
      <c r="T34" s="3">
        <v>0.16707680965584881</v>
      </c>
      <c r="U34" s="3">
        <v>0.1639509768025533</v>
      </c>
      <c r="V34" s="3">
        <v>0.17339618526058731</v>
      </c>
      <c r="W34" s="3">
        <v>0.18974920200125239</v>
      </c>
      <c r="X34" s="3">
        <v>0.22514058325554076</v>
      </c>
      <c r="Y34" s="3">
        <v>0.25871909741149579</v>
      </c>
      <c r="Z34" s="3">
        <v>0.2818646819135589</v>
      </c>
      <c r="AA34" s="3">
        <v>0.29981009150650029</v>
      </c>
      <c r="AB34" s="3">
        <v>0.3314707008407109</v>
      </c>
      <c r="AC34" s="3">
        <v>0.40482121768726753</v>
      </c>
      <c r="AD34" s="3">
        <v>0.49351704499304855</v>
      </c>
      <c r="AE34" s="3">
        <v>0.55377318653805174</v>
      </c>
      <c r="AF34" s="3">
        <v>0.65258756084236003</v>
      </c>
      <c r="AG34" s="3">
        <v>0.68547749234923927</v>
      </c>
      <c r="AH34" s="3">
        <v>0.76511391739547097</v>
      </c>
      <c r="AI34" s="3">
        <v>0.79083320519821243</v>
      </c>
      <c r="AJ34" s="3">
        <v>0.90493780941021484</v>
      </c>
      <c r="AK34" s="3">
        <v>0.9648350212024045</v>
      </c>
      <c r="AL34" s="3">
        <v>1.0411719961948709</v>
      </c>
      <c r="AM34" s="3">
        <v>1.0786102868323257</v>
      </c>
      <c r="AN34" s="3">
        <v>1.1647527746561324</v>
      </c>
      <c r="AO34" s="3">
        <v>1.1775182828223318</v>
      </c>
      <c r="AP34" s="3">
        <v>1.2656810952446729</v>
      </c>
      <c r="AQ34" s="3">
        <v>1.3438473234892496</v>
      </c>
      <c r="AR34" s="3">
        <v>1.5061378215073045</v>
      </c>
      <c r="AS34" s="3">
        <v>1.6257601020004677</v>
      </c>
      <c r="AT34" s="3">
        <v>1.7238211211856205</v>
      </c>
      <c r="AU34" s="3">
        <v>1.8683306194906129</v>
      </c>
      <c r="AV34" s="3">
        <v>2.1348863385318659</v>
      </c>
      <c r="AW34" s="3">
        <v>2.4839690629133933</v>
      </c>
      <c r="AX34" s="3">
        <v>2.7755708273330368</v>
      </c>
      <c r="AY34" s="3">
        <v>3.1034599149354762</v>
      </c>
      <c r="AZ34" s="3">
        <v>3.5389565385753028</v>
      </c>
      <c r="BA34" s="3">
        <v>3.6307484898557534</v>
      </c>
      <c r="BB34" s="3">
        <v>4.218155979955462</v>
      </c>
      <c r="BC34" s="3">
        <v>4.6837115683559647</v>
      </c>
      <c r="BD34" s="3">
        <v>4.9427925853944679</v>
      </c>
      <c r="BE34" s="3">
        <v>5.0634007646991748</v>
      </c>
      <c r="BF34" s="3">
        <v>5.0127839184858711</v>
      </c>
      <c r="BG34" s="3">
        <v>4.2962297544490378</v>
      </c>
      <c r="BH34" s="3">
        <v>4.6958157896545378</v>
      </c>
      <c r="BI34" s="3">
        <v>5.0463171556578246</v>
      </c>
      <c r="BJ34" s="3">
        <v>4.8083920245255367</v>
      </c>
      <c r="BK34" s="3">
        <v>4.860911961325078</v>
      </c>
      <c r="BL34" s="3">
        <v>4.8386733854115027</v>
      </c>
      <c r="BM34" s="3">
        <v>4.8695596010534175</v>
      </c>
      <c r="BN34" s="3">
        <v>4.7936260382972211</v>
      </c>
      <c r="BO34" s="3">
        <v>5.1422121949693143</v>
      </c>
      <c r="BP34" s="3">
        <v>4.607849006895556</v>
      </c>
      <c r="BQ34" s="3">
        <v>4.6514320785967698</v>
      </c>
      <c r="BR34" s="3">
        <v>4.682516753628188</v>
      </c>
      <c r="BS34" s="3">
        <v>4.8237057657163156</v>
      </c>
      <c r="BT34" s="3">
        <v>5.9712698988700224</v>
      </c>
      <c r="BU34" s="3">
        <v>6.5999819599897753</v>
      </c>
      <c r="BV34" s="3">
        <v>7.0657566369728482</v>
      </c>
      <c r="BW34" s="3">
        <v>7.1749307855962066</v>
      </c>
      <c r="BX34" s="3">
        <v>7.0273330557947</v>
      </c>
      <c r="BY34" s="3">
        <v>6.9155189137243838</v>
      </c>
      <c r="BZ34" s="3">
        <v>6.6197060499638294</v>
      </c>
      <c r="CA34" s="3">
        <v>6.1428425680436183</v>
      </c>
      <c r="CB34" s="3">
        <v>6.0789673650773324</v>
      </c>
      <c r="CC34" s="3">
        <v>6.2773026155688623</v>
      </c>
      <c r="CD34" s="3">
        <v>7.1073904890084103</v>
      </c>
      <c r="CE34" s="3">
        <v>7.8373997354249978</v>
      </c>
      <c r="CF34" s="3">
        <v>8.4003080863655093</v>
      </c>
      <c r="CG34" s="3">
        <v>8.7499683089646592</v>
      </c>
      <c r="CH34" s="3">
        <v>9.7557730515102907</v>
      </c>
      <c r="CI34" s="3">
        <v>10.589529872966555</v>
      </c>
      <c r="CJ34" s="3">
        <v>11.196099191342553</v>
      </c>
      <c r="CK34" s="3">
        <v>11.686408381374671</v>
      </c>
      <c r="CL34" s="3">
        <v>11.683523404453314</v>
      </c>
      <c r="CM34" s="3">
        <v>11.169176729656355</v>
      </c>
      <c r="CN34" s="3">
        <v>10.344188309828185</v>
      </c>
      <c r="CO34" s="3">
        <v>9.9048058914782473</v>
      </c>
      <c r="CP34" s="3">
        <v>9.6613383447089305</v>
      </c>
      <c r="CQ34" s="3">
        <v>10.309497217343973</v>
      </c>
      <c r="CR34" s="3">
        <v>10.786756891727663</v>
      </c>
      <c r="CS34" s="3">
        <v>11.482254930590623</v>
      </c>
      <c r="CT34" s="3">
        <v>11.429333919935813</v>
      </c>
      <c r="CU34" s="3">
        <v>11.96287932393618</v>
      </c>
      <c r="CV34" s="3">
        <v>12.228062563068892</v>
      </c>
      <c r="CW34" s="3">
        <v>12.477171112174226</v>
      </c>
    </row>
    <row r="35" spans="1:101" x14ac:dyDescent="0.4">
      <c r="A35" s="10">
        <v>32</v>
      </c>
      <c r="B35" s="10" t="s">
        <v>46</v>
      </c>
      <c r="C35" s="10" t="s">
        <v>36</v>
      </c>
      <c r="D35" s="10">
        <v>9.216149746278976E-3</v>
      </c>
      <c r="E35" s="3">
        <v>1.9716671933363149E-2</v>
      </c>
      <c r="F35" s="3">
        <v>3.3934655054045013E-2</v>
      </c>
      <c r="G35" s="3">
        <v>3.059879965027688E-2</v>
      </c>
      <c r="H35" s="3">
        <v>3.1718401644704255E-2</v>
      </c>
      <c r="I35" s="3">
        <v>3.7199704370310123E-2</v>
      </c>
      <c r="J35" s="3">
        <v>3.9531119825285913E-2</v>
      </c>
      <c r="K35" s="3">
        <v>4.9068009446153138E-2</v>
      </c>
      <c r="L35" s="3">
        <v>4.6654018677196159E-2</v>
      </c>
      <c r="M35" s="3">
        <v>4.6913962676737302E-2</v>
      </c>
      <c r="N35" s="3">
        <v>5.2363288761488699E-2</v>
      </c>
      <c r="O35" s="3">
        <v>5.33831004743128E-2</v>
      </c>
      <c r="P35" s="3">
        <v>5.3243430181885577E-2</v>
      </c>
      <c r="Q35" s="3">
        <v>6.004811499825382E-2</v>
      </c>
      <c r="R35" s="3">
        <v>6.1729218410524839E-2</v>
      </c>
      <c r="S35" s="3">
        <v>5.2838541832643623E-2</v>
      </c>
      <c r="T35" s="3">
        <v>6.2780425599793604E-2</v>
      </c>
      <c r="U35" s="3">
        <v>6.5264624414919745E-2</v>
      </c>
      <c r="V35" s="3">
        <v>8.2385233749634496E-2</v>
      </c>
      <c r="W35" s="3">
        <v>9.1805381796364466E-2</v>
      </c>
      <c r="X35" s="3">
        <v>0.10695000762994457</v>
      </c>
      <c r="Y35" s="3">
        <v>0.11394360746403973</v>
      </c>
      <c r="Z35" s="3">
        <v>0.13743595120077609</v>
      </c>
      <c r="AA35" s="3">
        <v>0.15594764414504653</v>
      </c>
      <c r="AB35" s="3">
        <v>0.14251656944622121</v>
      </c>
      <c r="AC35" s="3">
        <v>0.15901238990820329</v>
      </c>
      <c r="AD35" s="3">
        <v>0.18735270971953918</v>
      </c>
      <c r="AE35" s="3">
        <v>0.197370121788429</v>
      </c>
      <c r="AF35" s="3">
        <v>0.20008998013199822</v>
      </c>
      <c r="AG35" s="3">
        <v>0.21538850673327561</v>
      </c>
      <c r="AH35" s="3">
        <v>0.22501325013893139</v>
      </c>
      <c r="AI35" s="3">
        <v>0.2564686438786799</v>
      </c>
      <c r="AJ35" s="3">
        <v>0.27157183214472097</v>
      </c>
      <c r="AK35" s="3">
        <v>0.306902556913136</v>
      </c>
      <c r="AL35" s="3">
        <v>0.3172977910407947</v>
      </c>
      <c r="AM35" s="3">
        <v>0.36060171504496552</v>
      </c>
      <c r="AN35" s="3">
        <v>0.37240027118237057</v>
      </c>
      <c r="AO35" s="3">
        <v>0.36988535488637247</v>
      </c>
      <c r="AP35" s="3">
        <v>0.39604385337016113</v>
      </c>
      <c r="AQ35" s="3">
        <v>0.41493499515137922</v>
      </c>
      <c r="AR35" s="3">
        <v>0.46479117847016921</v>
      </c>
      <c r="AS35" s="3">
        <v>0.52470837830091033</v>
      </c>
      <c r="AT35" s="3">
        <v>0.5472125830424277</v>
      </c>
      <c r="AU35" s="3">
        <v>0.58212059479524036</v>
      </c>
      <c r="AV35" s="3">
        <v>0.57140831803887826</v>
      </c>
      <c r="AW35" s="3">
        <v>0.56855410783459137</v>
      </c>
      <c r="AX35" s="3">
        <v>0.53762408208670476</v>
      </c>
      <c r="AY35" s="3">
        <v>0.56966635514892983</v>
      </c>
      <c r="AZ35" s="3">
        <v>0.55471849538376572</v>
      </c>
      <c r="BA35" s="3">
        <v>0.54640879972739143</v>
      </c>
      <c r="BB35" s="3">
        <v>0.52262477088611936</v>
      </c>
      <c r="BC35" s="3">
        <v>0.52092303350252922</v>
      </c>
      <c r="BD35" s="3">
        <v>0.52302545604745077</v>
      </c>
      <c r="BE35" s="3">
        <v>0.57558689416496756</v>
      </c>
      <c r="BF35" s="3">
        <v>0.66056843908746798</v>
      </c>
      <c r="BG35" s="3">
        <v>0.79970472353572364</v>
      </c>
      <c r="BH35" s="3">
        <v>0.92834479283844995</v>
      </c>
      <c r="BI35" s="3">
        <v>1.0836701294328326</v>
      </c>
      <c r="BJ35" s="3">
        <v>1.1015657785523278</v>
      </c>
      <c r="BK35" s="3">
        <v>1.2339920923260927</v>
      </c>
      <c r="BL35" s="3">
        <v>1.4665005825746305</v>
      </c>
      <c r="BM35" s="3">
        <v>1.4863049397274597</v>
      </c>
      <c r="BN35" s="3">
        <v>1.5521969205501658</v>
      </c>
      <c r="BO35" s="3">
        <v>2.1200596369440197</v>
      </c>
      <c r="BP35" s="3">
        <v>2.2719129006794558</v>
      </c>
      <c r="BQ35" s="3">
        <v>2.2396685351357086</v>
      </c>
      <c r="BR35" s="3">
        <v>2.2995849127356638</v>
      </c>
      <c r="BS35" s="3">
        <v>2.4213143307214007</v>
      </c>
      <c r="BT35" s="3">
        <v>2.7914319244810275</v>
      </c>
      <c r="BU35" s="3">
        <v>2.9634266947869854</v>
      </c>
      <c r="BV35" s="3">
        <v>3.2510357802670158</v>
      </c>
      <c r="BW35" s="3">
        <v>3.7914727692372088</v>
      </c>
      <c r="BX35" s="3">
        <v>3.4988464224059861</v>
      </c>
      <c r="BY35" s="3">
        <v>3.6419314203577988</v>
      </c>
      <c r="BZ35" s="3">
        <v>3.8626913817852051</v>
      </c>
      <c r="CA35" s="3">
        <v>3.1372421254777758</v>
      </c>
      <c r="CB35" s="3">
        <v>3.3154403467736855</v>
      </c>
      <c r="CC35" s="3">
        <v>3.5376421738900641</v>
      </c>
      <c r="CD35" s="3">
        <v>4.0144669300801414</v>
      </c>
      <c r="CE35" s="3">
        <v>4.5433796498960897</v>
      </c>
      <c r="CF35" s="3">
        <v>5.0997409883470706</v>
      </c>
      <c r="CG35" s="3">
        <v>5.9535912273879763</v>
      </c>
      <c r="CH35" s="3">
        <v>6.4594895714373344</v>
      </c>
      <c r="CI35" s="3">
        <v>5.8805911874585304</v>
      </c>
      <c r="CJ35" s="3">
        <v>6.8895856668899498</v>
      </c>
      <c r="CK35" s="3">
        <v>6.7594375300623035</v>
      </c>
      <c r="CL35" s="3">
        <v>6.9677182051387527</v>
      </c>
      <c r="CM35" s="3">
        <v>7.4118573694116083</v>
      </c>
      <c r="CN35" s="3">
        <v>7.522729769480538</v>
      </c>
      <c r="CO35" s="3">
        <v>7.3470676842202893</v>
      </c>
      <c r="CP35" s="3">
        <v>7.1600569711713913</v>
      </c>
      <c r="CQ35" s="3">
        <v>7.0101132314993464</v>
      </c>
      <c r="CR35" s="3">
        <v>6.6962935122430718</v>
      </c>
      <c r="CS35" s="3">
        <v>6.5060259669304719</v>
      </c>
      <c r="CT35" s="3">
        <v>5.7989973277877258</v>
      </c>
      <c r="CU35" s="3">
        <v>7.4726198862094453</v>
      </c>
      <c r="CV35" s="3">
        <v>7.5575778816778145</v>
      </c>
      <c r="CW35" s="3">
        <v>7.783377313722899</v>
      </c>
    </row>
    <row r="36" spans="1:101" x14ac:dyDescent="0.4">
      <c r="A36" s="10">
        <v>33</v>
      </c>
      <c r="B36" s="10" t="s">
        <v>54</v>
      </c>
      <c r="C36" s="10" t="s">
        <v>31</v>
      </c>
      <c r="D36" s="10">
        <v>1.043293441953402E-2</v>
      </c>
      <c r="E36" s="3">
        <v>1.2814162206322218E-2</v>
      </c>
      <c r="F36" s="3">
        <v>1.2057158970862257E-2</v>
      </c>
      <c r="G36" s="3">
        <v>1.9843241611107548E-2</v>
      </c>
      <c r="H36" s="3">
        <v>2.2401040732967406E-2</v>
      </c>
      <c r="I36" s="3">
        <v>2.4885218300789793E-2</v>
      </c>
      <c r="J36" s="3">
        <v>3.4469710331803724E-2</v>
      </c>
      <c r="K36" s="3">
        <v>2.9411659874370534E-2</v>
      </c>
      <c r="L36" s="3">
        <v>3.753750150003677E-2</v>
      </c>
      <c r="M36" s="3">
        <v>4.5372431785060646E-2</v>
      </c>
      <c r="N36" s="3">
        <v>5.6184847002077765E-2</v>
      </c>
      <c r="O36" s="3">
        <v>6.1008614288123708E-2</v>
      </c>
      <c r="P36" s="3">
        <v>5.9421484941045093E-2</v>
      </c>
      <c r="Q36" s="3">
        <v>6.1058432953660501E-2</v>
      </c>
      <c r="R36" s="3">
        <v>5.0784105463828784E-2</v>
      </c>
      <c r="S36" s="3">
        <v>3.9468112628483092E-2</v>
      </c>
      <c r="T36" s="3">
        <v>6.1773419283290144E-2</v>
      </c>
      <c r="U36" s="3">
        <v>6.493826411949595E-2</v>
      </c>
      <c r="V36" s="3">
        <v>7.2242189435578003E-2</v>
      </c>
      <c r="W36" s="3">
        <v>7.8576710762833499E-2</v>
      </c>
      <c r="X36" s="3">
        <v>7.9102730066500815E-2</v>
      </c>
      <c r="Y36" s="3">
        <v>8.4802038381488642E-2</v>
      </c>
      <c r="Z36" s="3">
        <v>8.8621173070037335E-2</v>
      </c>
      <c r="AA36" s="3">
        <v>9.1417745328463182E-2</v>
      </c>
      <c r="AB36" s="3">
        <v>0.10357538185180076</v>
      </c>
      <c r="AC36" s="3">
        <v>0.11797295816774148</v>
      </c>
      <c r="AD36" s="3">
        <v>0.1525658045819368</v>
      </c>
      <c r="AE36" s="3">
        <v>0.17814202637614912</v>
      </c>
      <c r="AF36" s="3">
        <v>0.20976670307168799</v>
      </c>
      <c r="AG36" s="3">
        <v>0.26751161633810266</v>
      </c>
      <c r="AH36" s="3">
        <v>0.32276194558433269</v>
      </c>
      <c r="AI36" s="3">
        <v>0.3719816560268932</v>
      </c>
      <c r="AJ36" s="3">
        <v>0.43647539958373216</v>
      </c>
      <c r="AK36" s="3">
        <v>0.44772167092895959</v>
      </c>
      <c r="AL36" s="3">
        <v>0.50627490351061843</v>
      </c>
      <c r="AM36" s="3">
        <v>0.58515055900266388</v>
      </c>
      <c r="AN36" s="3">
        <v>0.64347922081435571</v>
      </c>
      <c r="AO36" s="3">
        <v>0.726331802035036</v>
      </c>
      <c r="AP36" s="3">
        <v>0.83879072002998889</v>
      </c>
      <c r="AQ36" s="3">
        <v>0.92902112705547635</v>
      </c>
      <c r="AR36" s="3">
        <v>1.0350241811396721</v>
      </c>
      <c r="AS36" s="3">
        <v>1.2475624840471933</v>
      </c>
      <c r="AT36" s="3">
        <v>1.387382466552272</v>
      </c>
      <c r="AU36" s="3">
        <v>1.6216963996512981</v>
      </c>
      <c r="AV36" s="3">
        <v>1.8135209497385893</v>
      </c>
      <c r="AW36" s="3">
        <v>1.9404492469685279</v>
      </c>
      <c r="AX36" s="3">
        <v>2.1919045259452625</v>
      </c>
      <c r="AY36" s="3">
        <v>2.3209599108633192</v>
      </c>
      <c r="AZ36" s="3">
        <v>2.6253812313149738</v>
      </c>
      <c r="BA36" s="3">
        <v>2.9282589421536196</v>
      </c>
      <c r="BB36" s="3">
        <v>3.2009807627671023</v>
      </c>
      <c r="BC36" s="3">
        <v>3.0263856194807208</v>
      </c>
      <c r="BD36" s="3">
        <v>3.0926089152707563</v>
      </c>
      <c r="BE36" s="3">
        <v>3.2474742778486885</v>
      </c>
      <c r="BF36" s="3">
        <v>3.3947749983108952</v>
      </c>
      <c r="BG36" s="3">
        <v>3.0619223688025548</v>
      </c>
      <c r="BH36" s="3">
        <v>3.3830147710069687</v>
      </c>
      <c r="BI36" s="3">
        <v>3.4547273498290827</v>
      </c>
      <c r="BJ36" s="3">
        <v>4.1258145186964823</v>
      </c>
      <c r="BK36" s="3">
        <v>4.5305322229807459</v>
      </c>
      <c r="BL36" s="3">
        <v>4.7130399802561378</v>
      </c>
      <c r="BM36" s="3">
        <v>4.9368560113221127</v>
      </c>
      <c r="BN36" s="3">
        <v>4.6759314063155406</v>
      </c>
      <c r="BO36" s="3">
        <v>4.9476569607316989</v>
      </c>
      <c r="BP36" s="3">
        <v>5.2119003782810518</v>
      </c>
      <c r="BQ36" s="3">
        <v>5.5916038435099518</v>
      </c>
      <c r="BR36" s="3">
        <v>5.3175534471184829</v>
      </c>
      <c r="BS36" s="3">
        <v>5.8275344838130003</v>
      </c>
      <c r="BT36" s="3">
        <v>6.243508852564756</v>
      </c>
      <c r="BU36" s="3">
        <v>6.3669530700486296</v>
      </c>
      <c r="BV36" s="3">
        <v>6.664702619553589</v>
      </c>
      <c r="BW36" s="3">
        <v>6.3210107304990162</v>
      </c>
      <c r="BX36" s="3">
        <v>7.2295536336544775</v>
      </c>
      <c r="BY36" s="3">
        <v>7.2250760057216112</v>
      </c>
      <c r="BZ36" s="3">
        <v>7.4260118470592689</v>
      </c>
      <c r="CA36" s="3">
        <v>7.7206007264643937</v>
      </c>
      <c r="CB36" s="3">
        <v>8.2462141305961048</v>
      </c>
      <c r="CC36" s="3">
        <v>8.9386643746258994</v>
      </c>
      <c r="CD36" s="3">
        <v>9.8476474632088387</v>
      </c>
      <c r="CE36" s="3">
        <v>10.641056417735838</v>
      </c>
      <c r="CF36" s="3">
        <v>11.634482097991171</v>
      </c>
      <c r="CG36" s="3">
        <v>12.500068436899246</v>
      </c>
      <c r="CH36" s="3">
        <v>10.484430145197068</v>
      </c>
      <c r="CI36" s="3">
        <v>11.421816373712263</v>
      </c>
      <c r="CJ36" s="3">
        <v>11.621363965369927</v>
      </c>
      <c r="CK36" s="3">
        <v>15.239830951459593</v>
      </c>
      <c r="CL36" s="3">
        <v>15.968929729001863</v>
      </c>
      <c r="CM36" s="3">
        <v>16.214575593258207</v>
      </c>
      <c r="CN36" s="3">
        <v>17.503067511865702</v>
      </c>
      <c r="CO36" s="3">
        <v>18.410467736751272</v>
      </c>
      <c r="CP36" s="3">
        <v>18.592804173582177</v>
      </c>
      <c r="CQ36" s="3">
        <v>16.250899713292807</v>
      </c>
      <c r="CR36" s="3">
        <v>19.037142405671627</v>
      </c>
      <c r="CS36" s="3">
        <v>20.378378371747988</v>
      </c>
      <c r="CT36" s="3">
        <v>18.894518647116058</v>
      </c>
      <c r="CU36" s="3">
        <v>19.154073307639788</v>
      </c>
      <c r="CV36" s="3">
        <v>20.073946972798794</v>
      </c>
      <c r="CW36" s="3">
        <v>19.84451573754394</v>
      </c>
    </row>
    <row r="37" spans="1:101" x14ac:dyDescent="0.4">
      <c r="A37" s="10">
        <v>34</v>
      </c>
      <c r="B37" s="10" t="s">
        <v>49</v>
      </c>
      <c r="C37" s="10" t="s">
        <v>39</v>
      </c>
      <c r="D37" s="10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8.2114218906357318E-3</v>
      </c>
      <c r="M37" s="3">
        <v>9.333402201289559E-3</v>
      </c>
      <c r="N37" s="3">
        <v>9.8545636647404591E-3</v>
      </c>
      <c r="O37" s="3">
        <v>2.7370292163309815E-2</v>
      </c>
      <c r="P37" s="3">
        <v>1.2816561605875557E-2</v>
      </c>
      <c r="Q37" s="3">
        <v>1.1786347092473495E-2</v>
      </c>
      <c r="R37" s="3">
        <v>1.1619475032229985E-2</v>
      </c>
      <c r="S37" s="3">
        <v>8.6526883752751013E-3</v>
      </c>
      <c r="T37" s="3">
        <v>8.7666511405192597E-3</v>
      </c>
      <c r="U37" s="3">
        <v>6.7946465125464962E-3</v>
      </c>
      <c r="V37" s="3">
        <v>9.1814002446209599E-3</v>
      </c>
      <c r="W37" s="3">
        <v>9.4515129168231248E-3</v>
      </c>
      <c r="X37" s="3">
        <v>1.2878066976237182E-2</v>
      </c>
      <c r="Y37" s="3">
        <v>1.2487466367018899E-2</v>
      </c>
      <c r="Z37" s="3">
        <v>1.347709193126936E-2</v>
      </c>
      <c r="AA37" s="3">
        <v>1.3897127049469257E-2</v>
      </c>
      <c r="AB37" s="3">
        <v>1.4854810885290838E-2</v>
      </c>
      <c r="AC37" s="3">
        <v>1.4397266385078326E-2</v>
      </c>
      <c r="AD37" s="3">
        <v>1.4071332981010577E-2</v>
      </c>
      <c r="AE37" s="3">
        <v>1.6819458392967199E-2</v>
      </c>
      <c r="AF37" s="3">
        <v>2.8647848548525954E-2</v>
      </c>
      <c r="AG37" s="3">
        <v>2.7935297170904802E-2</v>
      </c>
      <c r="AH37" s="3">
        <v>6.8994967353673414E-2</v>
      </c>
      <c r="AI37" s="3">
        <v>0.10027426285534796</v>
      </c>
      <c r="AJ37" s="3">
        <v>0.13928075306725346</v>
      </c>
      <c r="AK37" s="3">
        <v>0.13967002929912364</v>
      </c>
      <c r="AL37" s="3">
        <v>0.14343539555207302</v>
      </c>
      <c r="AM37" s="3">
        <v>0.14660114798731844</v>
      </c>
      <c r="AN37" s="3">
        <v>0.14933904476567494</v>
      </c>
      <c r="AO37" s="3">
        <v>0.15771720509116977</v>
      </c>
      <c r="AP37" s="3">
        <v>0.25166836564988943</v>
      </c>
      <c r="AQ37" s="3">
        <v>0.26662207333941373</v>
      </c>
      <c r="AR37" s="3">
        <v>0.35611852806023719</v>
      </c>
      <c r="AS37" s="3">
        <v>0.43316839721843814</v>
      </c>
      <c r="AT37" s="3">
        <v>0.48611383200980629</v>
      </c>
      <c r="AU37" s="3">
        <v>0.54282968829336331</v>
      </c>
      <c r="AV37" s="3">
        <v>0.56540232665595558</v>
      </c>
      <c r="AW37" s="3">
        <v>0.66563401267061972</v>
      </c>
      <c r="AX37" s="3">
        <v>0.74792444836207383</v>
      </c>
      <c r="AY37" s="3">
        <v>0.76962892090214874</v>
      </c>
      <c r="AZ37" s="3">
        <v>1.1092246316327419</v>
      </c>
      <c r="BA37" s="3">
        <v>1.3356886206173706</v>
      </c>
      <c r="BB37" s="3">
        <v>2.0874726287631176</v>
      </c>
      <c r="BC37" s="3">
        <v>1.7737044609819719</v>
      </c>
      <c r="BD37" s="3">
        <v>1.7845287688018427</v>
      </c>
      <c r="BE37" s="3">
        <v>1.6657361431742777</v>
      </c>
      <c r="BF37" s="3">
        <v>1.8905266554008939</v>
      </c>
      <c r="BG37" s="3">
        <v>2.0058381191281338</v>
      </c>
      <c r="BH37" s="3">
        <v>2.115419505737218</v>
      </c>
      <c r="BI37" s="3">
        <v>2.2199052369354462</v>
      </c>
      <c r="BJ37" s="3">
        <v>2.442621828280203</v>
      </c>
      <c r="BK37" s="3">
        <v>2.5602108760719151</v>
      </c>
      <c r="BL37" s="3">
        <v>2.5283061845299044</v>
      </c>
      <c r="BM37" s="3">
        <v>2.5975380068880378</v>
      </c>
      <c r="BN37" s="3">
        <v>2.6284297736251157</v>
      </c>
      <c r="BO37" s="3">
        <v>3.0095524749241331</v>
      </c>
      <c r="BP37" s="3">
        <v>3.1080984008365991</v>
      </c>
      <c r="BQ37" s="3">
        <v>3.2680217686645268</v>
      </c>
      <c r="BR37" s="3">
        <v>3.3176697906536421</v>
      </c>
      <c r="BS37" s="3">
        <v>3.3963371371159354</v>
      </c>
      <c r="BT37" s="3">
        <v>3.7227580129889857</v>
      </c>
      <c r="BU37" s="3">
        <v>3.8957471238229386</v>
      </c>
      <c r="BV37" s="3">
        <v>3.9222034269170325</v>
      </c>
      <c r="BW37" s="3">
        <v>3.8438929337938275</v>
      </c>
      <c r="BX37" s="3">
        <v>3.7881633266748471</v>
      </c>
      <c r="BY37" s="3">
        <v>4.5575475900484994</v>
      </c>
      <c r="BZ37" s="3">
        <v>5.2841618843269469</v>
      </c>
      <c r="CA37" s="3">
        <v>5.7894449211997037</v>
      </c>
      <c r="CB37" s="3">
        <v>6.1530788136881185</v>
      </c>
      <c r="CC37" s="3">
        <v>6.3155122100716943</v>
      </c>
      <c r="CD37" s="3">
        <v>6.8854745929266326</v>
      </c>
      <c r="CE37" s="3">
        <v>7.7664780677593059</v>
      </c>
      <c r="CF37" s="3">
        <v>8.4398663669256724</v>
      </c>
      <c r="CG37" s="3">
        <v>9.4159955834242641</v>
      </c>
      <c r="CH37" s="3">
        <v>10.19141681877484</v>
      </c>
      <c r="CI37" s="3">
        <v>10.913528458083997</v>
      </c>
      <c r="CJ37" s="3">
        <v>12.91050366772142</v>
      </c>
      <c r="CK37" s="3">
        <v>10.856971187598427</v>
      </c>
      <c r="CL37" s="3">
        <v>10.397475980182247</v>
      </c>
      <c r="CM37" s="3">
        <v>9.898985226800237</v>
      </c>
      <c r="CN37" s="3">
        <v>9.1814298774238203</v>
      </c>
      <c r="CO37" s="3">
        <v>9.0679273374131046</v>
      </c>
      <c r="CP37" s="3">
        <v>9.1364763668138735</v>
      </c>
      <c r="CQ37" s="3">
        <v>8.8195978262509058</v>
      </c>
      <c r="CR37" s="3">
        <v>10.514617797743943</v>
      </c>
      <c r="CS37" s="3">
        <v>9.9352496024021804</v>
      </c>
      <c r="CT37" s="3">
        <v>12.837585642199944</v>
      </c>
      <c r="CU37" s="3">
        <v>15.011475147221301</v>
      </c>
      <c r="CV37" s="3">
        <v>15.620182505814922</v>
      </c>
      <c r="CW37" s="3">
        <v>15.929021574778956</v>
      </c>
    </row>
    <row r="38" spans="1:101" x14ac:dyDescent="0.4">
      <c r="A38" s="10">
        <v>35</v>
      </c>
      <c r="B38" s="10" t="s">
        <v>53</v>
      </c>
      <c r="C38" s="10" t="s">
        <v>111</v>
      </c>
      <c r="D38" s="10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0.40160590515918404</v>
      </c>
      <c r="AI38" s="3">
        <v>5.4894398512402881E-2</v>
      </c>
      <c r="AJ38" s="3">
        <v>2.4623124363242876E-2</v>
      </c>
      <c r="AK38" s="3">
        <v>3.1481632385777517E-2</v>
      </c>
      <c r="AL38" s="3">
        <v>3.6699567832622529E-2</v>
      </c>
      <c r="AM38" s="3">
        <v>4.2937744148522625E-2</v>
      </c>
      <c r="AN38" s="3">
        <v>5.2807508398606991E-2</v>
      </c>
      <c r="AO38" s="3">
        <v>5.3417207107536231E-2</v>
      </c>
      <c r="AP38" s="3">
        <v>5.3641009033568193E-2</v>
      </c>
      <c r="AQ38" s="3">
        <v>6.9425374934588335E-2</v>
      </c>
      <c r="AR38" s="3">
        <v>9.5040975180151421E-2</v>
      </c>
      <c r="AS38" s="3">
        <v>0.10648444672010959</v>
      </c>
      <c r="AT38" s="3">
        <v>0.12703024455653739</v>
      </c>
      <c r="AU38" s="3">
        <v>0.13563316126385561</v>
      </c>
      <c r="AV38" s="3">
        <v>0.17191486115332555</v>
      </c>
      <c r="AW38" s="3">
        <v>0.18405824719040026</v>
      </c>
      <c r="AX38" s="3">
        <v>0.19694374033648293</v>
      </c>
      <c r="AY38" s="3">
        <v>0.21132145095993851</v>
      </c>
      <c r="AZ38" s="3">
        <v>0.21814096031191804</v>
      </c>
      <c r="BA38" s="3">
        <v>0.2456026579799695</v>
      </c>
      <c r="BB38" s="3">
        <v>0.32949953516869845</v>
      </c>
      <c r="BC38" s="3">
        <v>0.39910696868447121</v>
      </c>
      <c r="BD38" s="3">
        <v>0.6075725631814537</v>
      </c>
      <c r="BE38" s="3">
        <v>0.82252084761822952</v>
      </c>
      <c r="BF38" s="3">
        <v>1.2174716879131287</v>
      </c>
      <c r="BG38" s="3">
        <v>1.4308538630873751</v>
      </c>
      <c r="BH38" s="3">
        <v>1.6161694194726639</v>
      </c>
      <c r="BI38" s="3">
        <v>1.6675310177339433</v>
      </c>
      <c r="BJ38" s="3">
        <v>1.7543228540709552</v>
      </c>
      <c r="BK38" s="3">
        <v>1.6832325761807361</v>
      </c>
      <c r="BL38" s="3">
        <v>1.8314302003868221</v>
      </c>
      <c r="BM38" s="3">
        <v>1.8674900059364317</v>
      </c>
      <c r="BN38" s="3">
        <v>1.958896432096888</v>
      </c>
      <c r="BO38" s="3">
        <v>1.7837060964595437</v>
      </c>
      <c r="BP38" s="3">
        <v>2.4715770816093401</v>
      </c>
      <c r="BQ38" s="3">
        <v>3.3038182361174147</v>
      </c>
      <c r="BR38" s="3">
        <v>3.5230954358950353</v>
      </c>
      <c r="BS38" s="3">
        <v>3.2628487006389983</v>
      </c>
      <c r="BT38" s="3">
        <v>3.0392725026272434</v>
      </c>
      <c r="BU38" s="3">
        <v>3.1303858948110475</v>
      </c>
      <c r="BV38" s="3">
        <v>2.6459583889048557</v>
      </c>
      <c r="BW38" s="3">
        <v>2.5362431023301992</v>
      </c>
      <c r="BX38" s="3">
        <v>2.5365573216095494</v>
      </c>
      <c r="BY38" s="3">
        <v>3.5445794312152583</v>
      </c>
      <c r="BZ38" s="3">
        <v>3.8258893231564963</v>
      </c>
      <c r="CA38" s="3">
        <v>4.312867514120895</v>
      </c>
      <c r="CB38" s="3">
        <v>4.7022934313663161</v>
      </c>
      <c r="CC38" s="3">
        <v>4.8839941259080879</v>
      </c>
      <c r="CD38" s="3">
        <v>5.0214984023558529</v>
      </c>
      <c r="CE38" s="3">
        <v>5.2911770561953642</v>
      </c>
      <c r="CF38" s="3">
        <v>5.6489835202065981</v>
      </c>
      <c r="CG38" s="3">
        <v>6.6334539564722341</v>
      </c>
      <c r="CH38" s="3">
        <v>7.788097608088151</v>
      </c>
      <c r="CI38" s="3">
        <v>8.6060124708209003</v>
      </c>
      <c r="CJ38" s="3">
        <v>9.9015540309479118</v>
      </c>
      <c r="CK38" s="3">
        <v>12.363350218823177</v>
      </c>
      <c r="CL38" s="3">
        <v>12.152337059957299</v>
      </c>
      <c r="CM38" s="3">
        <v>12.406677180452425</v>
      </c>
      <c r="CN38" s="3">
        <v>11.889034851064634</v>
      </c>
      <c r="CO38" s="3">
        <v>10.715702577015042</v>
      </c>
      <c r="CP38" s="3">
        <v>9.0055532602214718</v>
      </c>
      <c r="CQ38" s="3">
        <v>13.669255312228143</v>
      </c>
      <c r="CR38" s="3">
        <v>13.087437271033965</v>
      </c>
      <c r="CS38" s="3">
        <v>23.035397759709813</v>
      </c>
      <c r="CT38" s="3">
        <v>21.645396238854683</v>
      </c>
      <c r="CU38" s="3">
        <v>33.77210735376638</v>
      </c>
      <c r="CV38" s="3">
        <v>36.687845434732907</v>
      </c>
      <c r="CW38" s="3">
        <v>39.043031915833751</v>
      </c>
    </row>
    <row r="39" spans="1:101" x14ac:dyDescent="0.4">
      <c r="A39" s="10">
        <v>36</v>
      </c>
      <c r="B39" s="10" t="s">
        <v>48</v>
      </c>
      <c r="C39" s="10" t="s">
        <v>38</v>
      </c>
      <c r="D39" s="10">
        <v>8.3404802951088694E-2</v>
      </c>
      <c r="E39" s="3">
        <v>9.5257904589876125E-2</v>
      </c>
      <c r="F39" s="3">
        <v>0.12326876243893338</v>
      </c>
      <c r="G39" s="3">
        <v>0.10977024042056557</v>
      </c>
      <c r="H39" s="3">
        <v>0.11166443453786053</v>
      </c>
      <c r="I39" s="3">
        <v>0.11819284801136579</v>
      </c>
      <c r="J39" s="3">
        <v>0.14184455920299713</v>
      </c>
      <c r="K39" s="3">
        <v>0.16515233084433067</v>
      </c>
      <c r="L39" s="3">
        <v>0.18331650978658462</v>
      </c>
      <c r="M39" s="3">
        <v>0.21297237308770622</v>
      </c>
      <c r="N39" s="3">
        <v>0.25682711301913574</v>
      </c>
      <c r="O39" s="3">
        <v>0.30329655993516114</v>
      </c>
      <c r="P39" s="3">
        <v>0.35119278316813579</v>
      </c>
      <c r="Q39" s="3">
        <v>0.40014028654470202</v>
      </c>
      <c r="R39" s="3">
        <v>0.42470171120441458</v>
      </c>
      <c r="S39" s="3">
        <v>0.42420545868947457</v>
      </c>
      <c r="T39" s="3">
        <v>0.42045872731207035</v>
      </c>
      <c r="U39" s="3">
        <v>0.44027224493791095</v>
      </c>
      <c r="V39" s="3">
        <v>0.41640269004394653</v>
      </c>
      <c r="W39" s="3">
        <v>0.34480296035076136</v>
      </c>
      <c r="X39" s="3">
        <v>0.35374226055626279</v>
      </c>
      <c r="Y39" s="3">
        <v>0.43698167947820638</v>
      </c>
      <c r="Z39" s="3">
        <v>0.52583157966420901</v>
      </c>
      <c r="AA39" s="3">
        <v>0.63160684613711882</v>
      </c>
      <c r="AB39" s="3">
        <v>0.70437242284730128</v>
      </c>
      <c r="AC39" s="3">
        <v>0.76099991458950933</v>
      </c>
      <c r="AD39" s="3">
        <v>0.86751175158904914</v>
      </c>
      <c r="AE39" s="3">
        <v>0.9108465084194709</v>
      </c>
      <c r="AF39" s="3">
        <v>0.99582447143053388</v>
      </c>
      <c r="AG39" s="3">
        <v>1.1199461514644149</v>
      </c>
      <c r="AH39" s="3">
        <v>1.2252865772700932</v>
      </c>
      <c r="AI39" s="3">
        <v>1.3622758087907463</v>
      </c>
      <c r="AJ39" s="3">
        <v>1.5342405871241178</v>
      </c>
      <c r="AK39" s="3">
        <v>1.6364779751183369</v>
      </c>
      <c r="AL39" s="3">
        <v>1.7238176732089663</v>
      </c>
      <c r="AM39" s="3">
        <v>1.8726157187090309</v>
      </c>
      <c r="AN39" s="3">
        <v>1.9660025459802335</v>
      </c>
      <c r="AO39" s="3">
        <v>2.1361569696682041</v>
      </c>
      <c r="AP39" s="3">
        <v>2.2554490284491262</v>
      </c>
      <c r="AQ39" s="3">
        <v>2.3965005551203533</v>
      </c>
      <c r="AR39" s="3">
        <v>2.4824910430521987</v>
      </c>
      <c r="AS39" s="3">
        <v>2.7210289785201005</v>
      </c>
      <c r="AT39" s="3">
        <v>2.8275422748189203</v>
      </c>
      <c r="AU39" s="3">
        <v>3.0712599841123254</v>
      </c>
      <c r="AV39" s="3">
        <v>3.2598583775089924</v>
      </c>
      <c r="AW39" s="3">
        <v>3.2127431394422317</v>
      </c>
      <c r="AX39" s="3">
        <v>3.1401750906611068</v>
      </c>
      <c r="AY39" s="3">
        <v>3.4426078922535241</v>
      </c>
      <c r="AZ39" s="3">
        <v>3.8629377352872307</v>
      </c>
      <c r="BA39" s="3">
        <v>4.0098305035165449</v>
      </c>
      <c r="BB39" s="3">
        <v>4.1503028451880333</v>
      </c>
      <c r="BC39" s="3">
        <v>4.0312514702673772</v>
      </c>
      <c r="BD39" s="3">
        <v>3.9808746917029278</v>
      </c>
      <c r="BE39" s="3">
        <v>4.4376751934800298</v>
      </c>
      <c r="BF39" s="3">
        <v>4.7707252626239418</v>
      </c>
      <c r="BG39" s="3">
        <v>5.2589522252569685</v>
      </c>
      <c r="BH39" s="3">
        <v>5.8860228458460115</v>
      </c>
      <c r="BI39" s="3">
        <v>6.5845820325780053</v>
      </c>
      <c r="BJ39" s="3">
        <v>7.2166632346882622</v>
      </c>
      <c r="BK39" s="3">
        <v>7.4665477025228757</v>
      </c>
      <c r="BL39" s="3">
        <v>8.0999334010280712</v>
      </c>
      <c r="BM39" s="3">
        <v>8.9878864986460218</v>
      </c>
      <c r="BN39" s="3">
        <v>9.5844526240409493</v>
      </c>
      <c r="BO39" s="3">
        <v>10.091193353295603</v>
      </c>
      <c r="BP39" s="3">
        <v>10.056711908991193</v>
      </c>
      <c r="BQ39" s="3">
        <v>10.488496636738232</v>
      </c>
      <c r="BR39" s="3">
        <v>11.095149256389846</v>
      </c>
      <c r="BS39" s="3">
        <v>12.146491870574591</v>
      </c>
      <c r="BT39" s="3">
        <v>14.156151985053521</v>
      </c>
      <c r="BU39" s="3">
        <v>15.239345533224565</v>
      </c>
      <c r="BV39" s="3">
        <v>16.414964303712903</v>
      </c>
      <c r="BW39" s="3">
        <v>17.174189966277822</v>
      </c>
      <c r="BX39" s="3">
        <v>17.91696864666546</v>
      </c>
      <c r="BY39" s="3">
        <v>18.90031797638175</v>
      </c>
      <c r="BZ39" s="3">
        <v>20.901866517727605</v>
      </c>
      <c r="CA39" s="3">
        <v>21.739062499337251</v>
      </c>
      <c r="CB39" s="3">
        <v>22.978855063368137</v>
      </c>
      <c r="CC39" s="3">
        <v>24.856416728673921</v>
      </c>
      <c r="CD39" s="3">
        <v>27.267641687378049</v>
      </c>
      <c r="CE39" s="3">
        <v>29.116840390491983</v>
      </c>
      <c r="CF39" s="3">
        <v>31.640214571722197</v>
      </c>
      <c r="CG39" s="3">
        <v>35.15897590171128</v>
      </c>
      <c r="CH39" s="3">
        <v>37.938003515414657</v>
      </c>
      <c r="CI39" s="3">
        <v>40.988141202689967</v>
      </c>
      <c r="CJ39" s="3">
        <v>46.33226211166572</v>
      </c>
      <c r="CK39" s="3">
        <v>49.06050876614789</v>
      </c>
      <c r="CL39" s="3">
        <v>50.010083411429306</v>
      </c>
      <c r="CM39" s="3">
        <v>53.764542921437538</v>
      </c>
      <c r="CN39" s="3">
        <v>53.339147783001444</v>
      </c>
      <c r="CO39" s="3">
        <v>54.008347497279907</v>
      </c>
      <c r="CP39" s="3">
        <v>55.852304104730123</v>
      </c>
      <c r="CQ39" s="3">
        <v>59.801067467032482</v>
      </c>
      <c r="CR39" s="3">
        <v>57.635157758401398</v>
      </c>
      <c r="CS39" s="3">
        <v>62.816279125558601</v>
      </c>
      <c r="CT39" s="3">
        <v>70.411286799571769</v>
      </c>
      <c r="CU39" s="3">
        <v>76.943437835995724</v>
      </c>
      <c r="CV39" s="3">
        <v>82.540450501831373</v>
      </c>
      <c r="CW39" s="3">
        <v>88.034159149014059</v>
      </c>
    </row>
    <row r="40" spans="1:101" x14ac:dyDescent="0.4">
      <c r="A40" s="10">
        <v>37</v>
      </c>
      <c r="B40" s="10" t="s">
        <v>45</v>
      </c>
      <c r="C40" s="10" t="s">
        <v>35</v>
      </c>
      <c r="D40" s="10">
        <v>3.403211547582783E-2</v>
      </c>
      <c r="E40" s="3">
        <v>5.453664625190708E-2</v>
      </c>
      <c r="F40" s="3">
        <v>7.0023639081006728E-2</v>
      </c>
      <c r="G40" s="3">
        <v>7.749881180044578E-2</v>
      </c>
      <c r="H40" s="3">
        <v>4.1864074908648533E-2</v>
      </c>
      <c r="I40" s="3">
        <v>4.9192919248132641E-2</v>
      </c>
      <c r="J40" s="3">
        <v>4.4447035056662108E-2</v>
      </c>
      <c r="K40" s="3">
        <v>4.0796340472296549E-2</v>
      </c>
      <c r="L40" s="3">
        <v>7.3928364244193773E-2</v>
      </c>
      <c r="M40" s="3">
        <v>0.12600844767252783</v>
      </c>
      <c r="N40" s="3">
        <v>0.13818334967147305</v>
      </c>
      <c r="O40" s="3">
        <v>0.2130996058213874</v>
      </c>
      <c r="P40" s="3">
        <v>0.24170098287370573</v>
      </c>
      <c r="Q40" s="3">
        <v>0.21570004053792724</v>
      </c>
      <c r="R40" s="3">
        <v>0.26914027913633376</v>
      </c>
      <c r="S40" s="3">
        <v>0.27492068015966925</v>
      </c>
      <c r="T40" s="3">
        <v>0.23217642998950941</v>
      </c>
      <c r="U40" s="3">
        <v>0.12905141352030669</v>
      </c>
      <c r="V40" s="3">
        <v>8.7554015928735573E-2</v>
      </c>
      <c r="W40" s="3">
        <v>0.1338006103038103</v>
      </c>
      <c r="X40" s="3">
        <v>0.1595671909138287</v>
      </c>
      <c r="Y40" s="3">
        <v>0.2259304030327085</v>
      </c>
      <c r="Z40" s="3">
        <v>0.13119800640459409</v>
      </c>
      <c r="AA40" s="3">
        <v>0.24032627569090242</v>
      </c>
      <c r="AB40" s="3">
        <v>0.35652711375227969</v>
      </c>
      <c r="AC40" s="3">
        <v>0.62595532963741884</v>
      </c>
      <c r="AD40" s="3">
        <v>0.77039388024245892</v>
      </c>
      <c r="AE40" s="3">
        <v>0.79605019045832881</v>
      </c>
      <c r="AF40" s="3">
        <v>1.0791404757784531</v>
      </c>
      <c r="AG40" s="3">
        <v>1.1867557792421841</v>
      </c>
      <c r="AH40" s="3">
        <v>1.565024669149266</v>
      </c>
      <c r="AI40" s="3">
        <v>2.0433526013151107</v>
      </c>
      <c r="AJ40" s="3">
        <v>2.3129204063315916</v>
      </c>
      <c r="AK40" s="3">
        <v>1.9264816354072078</v>
      </c>
      <c r="AL40" s="3">
        <v>1.7869659611350066</v>
      </c>
      <c r="AM40" s="3">
        <v>1.9249812658778207</v>
      </c>
      <c r="AN40" s="3">
        <v>2.0295588408172729</v>
      </c>
      <c r="AO40" s="3">
        <v>2.1515291698502548</v>
      </c>
      <c r="AP40" s="3">
        <v>2.200960326639199</v>
      </c>
      <c r="AQ40" s="3">
        <v>1.8373837878810337</v>
      </c>
      <c r="AR40" s="3">
        <v>1.9688252356894</v>
      </c>
      <c r="AS40" s="3">
        <v>2.1352805066643454</v>
      </c>
      <c r="AT40" s="3">
        <v>2.1806281249444432</v>
      </c>
      <c r="AU40" s="3">
        <v>2.4694110317661941</v>
      </c>
      <c r="AV40" s="3">
        <v>2.7762209183708895</v>
      </c>
      <c r="AW40" s="3">
        <v>4.2252989975216861</v>
      </c>
      <c r="AX40" s="3">
        <v>4.4266582146747435</v>
      </c>
      <c r="AY40" s="3">
        <v>5.1432551255361867</v>
      </c>
      <c r="AZ40" s="3">
        <v>8.7276997397386804</v>
      </c>
      <c r="BA40" s="3">
        <v>10.174347082946655</v>
      </c>
      <c r="BB40" s="3">
        <v>11.764172476509087</v>
      </c>
      <c r="BC40" s="3">
        <v>13.132896643243908</v>
      </c>
      <c r="BD40" s="3">
        <v>14.516759601234728</v>
      </c>
      <c r="BE40" s="3">
        <v>13.471118979972951</v>
      </c>
      <c r="BF40" s="3">
        <v>14.559584659290548</v>
      </c>
      <c r="BG40" s="3">
        <v>16.253561432086716</v>
      </c>
      <c r="BH40" s="3">
        <v>17.869045405855815</v>
      </c>
      <c r="BI40" s="3">
        <v>20.384432755000134</v>
      </c>
      <c r="BJ40" s="3">
        <v>22.699086347567079</v>
      </c>
      <c r="BK40" s="3">
        <v>24.896970676855648</v>
      </c>
      <c r="BL40" s="3">
        <v>27.590229866457324</v>
      </c>
      <c r="BM40" s="3">
        <v>28.328039610675241</v>
      </c>
      <c r="BN40" s="3">
        <v>28.13850500835618</v>
      </c>
      <c r="BO40" s="3">
        <v>33.244127931456532</v>
      </c>
      <c r="BP40" s="3">
        <v>39.047044467992194</v>
      </c>
      <c r="BQ40" s="3">
        <v>46.696901618815829</v>
      </c>
      <c r="BR40" s="3">
        <v>53.161386102491932</v>
      </c>
      <c r="BS40" s="3">
        <v>56.739027458765456</v>
      </c>
      <c r="BT40" s="3">
        <v>62.102251174353206</v>
      </c>
      <c r="BU40" s="3">
        <v>66.022194197223158</v>
      </c>
      <c r="BV40" s="3">
        <v>70.224968889232315</v>
      </c>
      <c r="BW40" s="3">
        <v>75.800047682877917</v>
      </c>
      <c r="BX40" s="3">
        <v>78.414183088474701</v>
      </c>
      <c r="BY40" s="3">
        <v>87.978411039126669</v>
      </c>
      <c r="BZ40" s="3">
        <v>96.208481060333284</v>
      </c>
      <c r="CA40" s="3">
        <v>111.58272431921978</v>
      </c>
      <c r="CB40" s="3">
        <v>124.77623023019029</v>
      </c>
      <c r="CC40" s="3">
        <v>132.20220652184059</v>
      </c>
      <c r="CD40" s="3">
        <v>151.95879302946463</v>
      </c>
      <c r="CE40" s="3">
        <v>174.78966536955753</v>
      </c>
      <c r="CF40" s="3">
        <v>192.10086807917432</v>
      </c>
      <c r="CG40" s="3">
        <v>216.82659362638839</v>
      </c>
      <c r="CH40" s="3">
        <v>242.07958626260037</v>
      </c>
      <c r="CI40" s="3">
        <v>259.09462443868341</v>
      </c>
      <c r="CJ40" s="3">
        <v>276.85885025014744</v>
      </c>
      <c r="CK40" s="3">
        <v>295.18419798696823</v>
      </c>
      <c r="CL40" s="3">
        <v>307.82628536945396</v>
      </c>
      <c r="CM40" s="3">
        <v>309.10419585432618</v>
      </c>
      <c r="CN40" s="3">
        <v>315.37669309234587</v>
      </c>
      <c r="CO40" s="3">
        <v>320.04253950816161</v>
      </c>
      <c r="CP40" s="3">
        <v>327.61630708306672</v>
      </c>
      <c r="CQ40" s="3">
        <v>345.52578310587717</v>
      </c>
      <c r="CR40" s="3">
        <v>359.19517561464966</v>
      </c>
      <c r="CS40" s="3">
        <v>364.45285926025042</v>
      </c>
      <c r="CT40" s="3">
        <v>345.26528231751149</v>
      </c>
      <c r="CU40" s="3">
        <v>336.49126041859176</v>
      </c>
      <c r="CV40" s="3">
        <v>329.98485220890257</v>
      </c>
      <c r="CW40" s="3">
        <v>324.28260818264454</v>
      </c>
    </row>
    <row r="41" spans="1:101" x14ac:dyDescent="0.4">
      <c r="A41" s="10">
        <v>38</v>
      </c>
      <c r="B41" s="10" t="s">
        <v>51</v>
      </c>
      <c r="C41" s="10" t="s">
        <v>112</v>
      </c>
      <c r="D41" s="10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0.1141325376143766</v>
      </c>
      <c r="R41" s="3">
        <v>0.12036133756373943</v>
      </c>
      <c r="S41" s="3">
        <v>0.14730921122779478</v>
      </c>
      <c r="T41" s="3">
        <v>0.12152476202274405</v>
      </c>
      <c r="U41" s="3">
        <v>3.5754839798546809E-2</v>
      </c>
      <c r="V41" s="3">
        <v>2.5792838590795359E-2</v>
      </c>
      <c r="W41" s="3">
        <v>2.2023549817564814E-2</v>
      </c>
      <c r="X41" s="3">
        <v>1.9440851091259977E-2</v>
      </c>
      <c r="Y41" s="3">
        <v>1.8317526264168136E-2</v>
      </c>
      <c r="Z41" s="3">
        <v>1.5947466201516429E-2</v>
      </c>
      <c r="AA41" s="3">
        <v>1.4631263086491399E-2</v>
      </c>
      <c r="AB41" s="3">
        <v>1.6344168542072227E-2</v>
      </c>
      <c r="AC41" s="3">
        <v>1.6776134160888835E-2</v>
      </c>
      <c r="AD41" s="3">
        <v>2.4322284051669564E-2</v>
      </c>
      <c r="AE41" s="3">
        <v>3.248802401209281E-2</v>
      </c>
      <c r="AF41" s="3">
        <v>4.5116310947826047E-2</v>
      </c>
      <c r="AG41" s="3">
        <v>6.5715882241986767E-2</v>
      </c>
      <c r="AH41" s="3">
        <v>0.10301045743032394</v>
      </c>
      <c r="AI41" s="3">
        <v>0.13192436803544458</v>
      </c>
      <c r="AJ41" s="3">
        <v>0.16396830261523343</v>
      </c>
      <c r="AK41" s="3">
        <v>0.19627624447917391</v>
      </c>
      <c r="AL41" s="3">
        <v>0.23678725846514367</v>
      </c>
      <c r="AM41" s="3">
        <v>0.24285574780266853</v>
      </c>
      <c r="AN41" s="3">
        <v>0.27276794116441083</v>
      </c>
      <c r="AO41" s="3">
        <v>0.28441331809437992</v>
      </c>
      <c r="AP41" s="3">
        <v>0.2845397635847341</v>
      </c>
      <c r="AQ41" s="3">
        <v>0.31396108527802274</v>
      </c>
      <c r="AR41" s="3">
        <v>0.40747814180323633</v>
      </c>
      <c r="AS41" s="3">
        <v>0.53611650716956427</v>
      </c>
      <c r="AT41" s="3">
        <v>0.65011314591473568</v>
      </c>
      <c r="AU41" s="3">
        <v>0.77763233354493666</v>
      </c>
      <c r="AV41" s="3">
        <v>0.79351861091626474</v>
      </c>
      <c r="AW41" s="3">
        <v>0.96100215866339944</v>
      </c>
      <c r="AX41" s="3">
        <v>1.067144762448456</v>
      </c>
      <c r="AY41" s="3">
        <v>1.2270007972401966</v>
      </c>
      <c r="AZ41" s="3">
        <v>1.4363296863953061</v>
      </c>
      <c r="BA41" s="3">
        <v>1.7113076900295439</v>
      </c>
      <c r="BB41" s="3">
        <v>1.8862389631098686</v>
      </c>
      <c r="BC41" s="3">
        <v>2.0883479216729492</v>
      </c>
      <c r="BD41" s="3">
        <v>2.1216864231006847</v>
      </c>
      <c r="BE41" s="3">
        <v>2.2079905025825171</v>
      </c>
      <c r="BF41" s="3">
        <v>2.5012206223872941</v>
      </c>
      <c r="BG41" s="3">
        <v>2.9322734002059354</v>
      </c>
      <c r="BH41" s="3">
        <v>3.044865523540873</v>
      </c>
      <c r="BI41" s="3">
        <v>3.212618054073352</v>
      </c>
      <c r="BJ41" s="3">
        <v>3.6516347684777033</v>
      </c>
      <c r="BK41" s="3">
        <v>4.0824757579488429</v>
      </c>
      <c r="BL41" s="3">
        <v>4.6337853943822758</v>
      </c>
      <c r="BM41" s="3">
        <v>5.0660943547134636</v>
      </c>
      <c r="BN41" s="3">
        <v>5.8710511677776704</v>
      </c>
      <c r="BO41" s="3">
        <v>6.5010811763957772</v>
      </c>
      <c r="BP41" s="3">
        <v>7.6190531838184627</v>
      </c>
      <c r="BQ41" s="3">
        <v>7.7968935897075404</v>
      </c>
      <c r="BR41" s="3">
        <v>8.4769085714334693</v>
      </c>
      <c r="BS41" s="3">
        <v>9.2842162307604585</v>
      </c>
      <c r="BT41" s="3">
        <v>10.18527310975759</v>
      </c>
      <c r="BU41" s="3">
        <v>10.883634464299291</v>
      </c>
      <c r="BV41" s="3">
        <v>9.8022362916924148</v>
      </c>
      <c r="BW41" s="3">
        <v>10.06089732498069</v>
      </c>
      <c r="BX41" s="3">
        <v>10.544397955340054</v>
      </c>
      <c r="BY41" s="3">
        <v>10.951405448127703</v>
      </c>
      <c r="BZ41" s="3">
        <v>11.708213129829536</v>
      </c>
      <c r="CA41" s="3">
        <v>12.431467891856837</v>
      </c>
      <c r="CB41" s="3">
        <v>12.559740909632289</v>
      </c>
      <c r="CC41" s="3">
        <v>12.729740237684611</v>
      </c>
      <c r="CD41" s="3">
        <v>13.221844631378882</v>
      </c>
      <c r="CE41" s="3">
        <v>13.682061130677678</v>
      </c>
      <c r="CF41" s="3">
        <v>14.183228415802514</v>
      </c>
      <c r="CG41" s="3">
        <v>14.857972574983679</v>
      </c>
      <c r="CH41" s="3">
        <v>15.145453916556647</v>
      </c>
      <c r="CI41" s="3">
        <v>15.600540455271004</v>
      </c>
      <c r="CJ41" s="3">
        <v>16.188222160644219</v>
      </c>
      <c r="CK41" s="3">
        <v>16.627205484419253</v>
      </c>
      <c r="CL41" s="3">
        <v>16.989655144303047</v>
      </c>
      <c r="CM41" s="3">
        <v>17.809838450594196</v>
      </c>
      <c r="CN41" s="3">
        <v>18.794229337138315</v>
      </c>
      <c r="CO41" s="3">
        <v>19.301318075474647</v>
      </c>
      <c r="CP41" s="3">
        <v>18.818346230618822</v>
      </c>
      <c r="CQ41" s="3">
        <v>18.501194867865156</v>
      </c>
      <c r="CR41" s="3">
        <v>17.767041970849633</v>
      </c>
      <c r="CS41" s="3">
        <v>17.935540156718691</v>
      </c>
      <c r="CT41" s="3">
        <v>18.333399085934513</v>
      </c>
      <c r="CU41" s="3">
        <v>18.648520390599408</v>
      </c>
      <c r="CV41" s="3">
        <v>18.71899430249854</v>
      </c>
      <c r="CW41" s="3">
        <v>18.618829349637981</v>
      </c>
    </row>
    <row r="42" spans="1:101" x14ac:dyDescent="0.4">
      <c r="A42" s="10">
        <v>39</v>
      </c>
      <c r="B42" s="10" t="s">
        <v>50</v>
      </c>
      <c r="C42" s="10" t="s">
        <v>40</v>
      </c>
      <c r="D42" s="10">
        <v>0.33828432828491228</v>
      </c>
      <c r="E42" s="3">
        <v>0.42775857535280648</v>
      </c>
      <c r="F42" s="3">
        <v>0.41595966232343135</v>
      </c>
      <c r="G42" s="3">
        <v>0.42158844295581932</v>
      </c>
      <c r="H42" s="3">
        <v>0.44583563783008617</v>
      </c>
      <c r="I42" s="3">
        <v>0.55318369575172077</v>
      </c>
      <c r="J42" s="3">
        <v>0.61011689818687198</v>
      </c>
      <c r="K42" s="3">
        <v>0.70048672096352682</v>
      </c>
      <c r="L42" s="3">
        <v>0.76108403089997945</v>
      </c>
      <c r="M42" s="3">
        <v>0.82984649120995935</v>
      </c>
      <c r="N42" s="3">
        <v>0.75402188430857164</v>
      </c>
      <c r="O42" s="3">
        <v>0.72217355967588048</v>
      </c>
      <c r="P42" s="3">
        <v>0.65537700119174758</v>
      </c>
      <c r="Q42" s="3">
        <v>0.7924386975941965</v>
      </c>
      <c r="R42" s="3">
        <v>0.68755679012367354</v>
      </c>
      <c r="S42" s="3">
        <v>0.63340682932347825</v>
      </c>
      <c r="T42" s="3">
        <v>0.5615015304040607</v>
      </c>
      <c r="U42" s="3">
        <v>0.39200002186052862</v>
      </c>
      <c r="V42" s="3">
        <v>0.34360939219895814</v>
      </c>
      <c r="W42" s="3">
        <v>0.35356970680410482</v>
      </c>
      <c r="X42" s="3">
        <v>0.40079227803349099</v>
      </c>
      <c r="Y42" s="3">
        <v>0.52915566727797059</v>
      </c>
      <c r="Z42" s="3">
        <v>0.65281104040197324</v>
      </c>
      <c r="AA42" s="3">
        <v>0.86346083707045962</v>
      </c>
      <c r="AB42" s="3">
        <v>1.0531933587207691</v>
      </c>
      <c r="AC42" s="3">
        <v>1.4183148404362671</v>
      </c>
      <c r="AD42" s="3">
        <v>1.8723440967709393</v>
      </c>
      <c r="AE42" s="3">
        <v>2.1433991439802047</v>
      </c>
      <c r="AF42" s="3">
        <v>2.5003713950819155</v>
      </c>
      <c r="AG42" s="3">
        <v>2.7819041203653003</v>
      </c>
      <c r="AH42" s="3">
        <v>2.8857759682970725</v>
      </c>
      <c r="AI42" s="3">
        <v>3.2387917673507731</v>
      </c>
      <c r="AJ42" s="3">
        <v>3.9059582082788005</v>
      </c>
      <c r="AK42" s="3">
        <v>4.3417876653014877</v>
      </c>
      <c r="AL42" s="3">
        <v>4.8959797262437803</v>
      </c>
      <c r="AM42" s="3">
        <v>5.150503367867258</v>
      </c>
      <c r="AN42" s="3">
        <v>5.4698023796866071</v>
      </c>
      <c r="AO42" s="3">
        <v>5.5059566138017182</v>
      </c>
      <c r="AP42" s="3">
        <v>6.0311536096126037</v>
      </c>
      <c r="AQ42" s="3">
        <v>6.5633716308447676</v>
      </c>
      <c r="AR42" s="3">
        <v>7.0970588185631618</v>
      </c>
      <c r="AS42" s="3">
        <v>7.4714400229141535</v>
      </c>
      <c r="AT42" s="3">
        <v>7.9891559795847655</v>
      </c>
      <c r="AU42" s="3">
        <v>8.2484132278455284</v>
      </c>
      <c r="AV42" s="3">
        <v>8.4511837394430973</v>
      </c>
      <c r="AW42" s="3">
        <v>10.191137160061524</v>
      </c>
      <c r="AX42" s="3">
        <v>10.281148308614757</v>
      </c>
      <c r="AY42" s="3">
        <v>10.062226076654548</v>
      </c>
      <c r="AZ42" s="3">
        <v>10.71957293243657</v>
      </c>
      <c r="BA42" s="3">
        <v>11.579313303077017</v>
      </c>
      <c r="BB42" s="3">
        <v>13.132871356317532</v>
      </c>
      <c r="BC42" s="3">
        <v>14.000148033024903</v>
      </c>
      <c r="BD42" s="3">
        <v>14.605812868651602</v>
      </c>
      <c r="BE42" s="3">
        <v>14.873351973090131</v>
      </c>
      <c r="BF42" s="3">
        <v>14.975720726135041</v>
      </c>
      <c r="BG42" s="3">
        <v>15.433766051260296</v>
      </c>
      <c r="BH42" s="3">
        <v>15.806246433762167</v>
      </c>
      <c r="BI42" s="3">
        <v>15.879423940479262</v>
      </c>
      <c r="BJ42" s="3">
        <v>16.428838928187211</v>
      </c>
      <c r="BK42" s="3">
        <v>17.21366930886207</v>
      </c>
      <c r="BL42" s="3">
        <v>18.464767310016743</v>
      </c>
      <c r="BM42" s="3">
        <v>19.331228733568011</v>
      </c>
      <c r="BN42" s="3">
        <v>19.731634244065447</v>
      </c>
      <c r="BO42" s="3">
        <v>20.626542871860671</v>
      </c>
      <c r="BP42" s="3">
        <v>21.152739376497482</v>
      </c>
      <c r="BQ42" s="3">
        <v>21.83777304525335</v>
      </c>
      <c r="BR42" s="3">
        <v>22.993320779921863</v>
      </c>
      <c r="BS42" s="3">
        <v>24.016131145907107</v>
      </c>
      <c r="BT42" s="3">
        <v>25.226200460367004</v>
      </c>
      <c r="BU42" s="3">
        <v>26.109105026456007</v>
      </c>
      <c r="BV42" s="3">
        <v>26.746234883415781</v>
      </c>
      <c r="BW42" s="3">
        <v>27.46671380558886</v>
      </c>
      <c r="BX42" s="3">
        <v>27.971397985882302</v>
      </c>
      <c r="BY42" s="3">
        <v>27.666036414250716</v>
      </c>
      <c r="BZ42" s="3">
        <v>27.324445258812741</v>
      </c>
      <c r="CA42" s="3">
        <v>27.7158801026284</v>
      </c>
      <c r="CB42" s="3">
        <v>28.568097497102674</v>
      </c>
      <c r="CC42" s="3">
        <v>29.628674631400944</v>
      </c>
      <c r="CD42" s="3">
        <v>29.911576501457063</v>
      </c>
      <c r="CE42" s="3">
        <v>29.435012881327367</v>
      </c>
      <c r="CF42" s="3">
        <v>28.328826939533574</v>
      </c>
      <c r="CG42" s="3">
        <v>26.99427070025618</v>
      </c>
      <c r="CH42" s="3">
        <v>26.016907479510738</v>
      </c>
      <c r="CI42" s="3">
        <v>25.414851548141133</v>
      </c>
      <c r="CJ42" s="3">
        <v>25.172513430931161</v>
      </c>
      <c r="CK42" s="3">
        <v>25.498698062037782</v>
      </c>
      <c r="CL42" s="3">
        <v>25.653540965297296</v>
      </c>
      <c r="CM42" s="3">
        <v>25.59171318996281</v>
      </c>
      <c r="CN42" s="3">
        <v>25.252689996182244</v>
      </c>
      <c r="CO42" s="3">
        <v>24.887690875341082</v>
      </c>
      <c r="CP42" s="3">
        <v>24.496726710659345</v>
      </c>
      <c r="CQ42" s="3">
        <v>23.892633908967259</v>
      </c>
      <c r="CR42" s="3">
        <v>23.287361698305848</v>
      </c>
      <c r="CS42" s="3">
        <v>23.143988758397125</v>
      </c>
      <c r="CT42" s="3">
        <v>23.432593583472414</v>
      </c>
      <c r="CU42" s="3">
        <v>23.815349302914893</v>
      </c>
      <c r="CV42" s="3">
        <v>23.574684095175066</v>
      </c>
      <c r="CW42" s="3">
        <v>23.330040954128208</v>
      </c>
    </row>
    <row r="43" spans="1:101" x14ac:dyDescent="0.4">
      <c r="A43" s="10">
        <v>40</v>
      </c>
      <c r="B43" s="10" t="s">
        <v>55</v>
      </c>
      <c r="C43" s="10" t="s">
        <v>43</v>
      </c>
      <c r="D43" s="10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4.4601172996554722E-2</v>
      </c>
      <c r="AD43" s="3">
        <v>4.5109279699173839E-2</v>
      </c>
      <c r="AE43" s="3">
        <v>5.4206845042110777E-2</v>
      </c>
      <c r="AF43" s="3">
        <v>6.4347908191758937E-2</v>
      </c>
      <c r="AG43" s="3">
        <v>6.7061226621304593E-2</v>
      </c>
      <c r="AH43" s="3">
        <v>6.1519387521241191E-2</v>
      </c>
      <c r="AI43" s="3">
        <v>7.3902034147415599E-2</v>
      </c>
      <c r="AJ43" s="3">
        <v>8.0327418571927281E-2</v>
      </c>
      <c r="AK43" s="3">
        <v>8.9678201591211412E-2</v>
      </c>
      <c r="AL43" s="3">
        <v>9.4850216394577441E-2</v>
      </c>
      <c r="AM43" s="3">
        <v>0.10021543401710226</v>
      </c>
      <c r="AN43" s="3">
        <v>0.13804041086511959</v>
      </c>
      <c r="AO43" s="3">
        <v>0.17850310269213002</v>
      </c>
      <c r="AP43" s="3">
        <v>0.17774003606567076</v>
      </c>
      <c r="AQ43" s="3">
        <v>0.18774183354317794</v>
      </c>
      <c r="AR43" s="3">
        <v>0.1479311180016325</v>
      </c>
      <c r="AS43" s="3">
        <v>0.16073982787555086</v>
      </c>
      <c r="AT43" s="3">
        <v>0.16957531596308056</v>
      </c>
      <c r="AU43" s="3">
        <v>0.16843990659981969</v>
      </c>
      <c r="AV43" s="3">
        <v>0.128039646109605</v>
      </c>
      <c r="AW43" s="3">
        <v>0.1654033768578142</v>
      </c>
      <c r="AX43" s="3">
        <v>0.15986975573889278</v>
      </c>
      <c r="AY43" s="3">
        <v>0.15852430236506906</v>
      </c>
      <c r="AZ43" s="3">
        <v>0.16733299047330541</v>
      </c>
      <c r="BA43" s="3">
        <v>0.1848582903439841</v>
      </c>
      <c r="BB43" s="3">
        <v>0.18809091863445107</v>
      </c>
      <c r="BC43" s="3">
        <v>0.17313505281984218</v>
      </c>
      <c r="BD43" s="3">
        <v>0.19007124334205949</v>
      </c>
      <c r="BE43" s="3">
        <v>0.14781221065572145</v>
      </c>
      <c r="BF43" s="3">
        <v>0.18104548225597655</v>
      </c>
      <c r="BG43" s="3">
        <v>0.20358916827148851</v>
      </c>
      <c r="BH43" s="3">
        <v>0.23313416969500111</v>
      </c>
      <c r="BI43" s="3">
        <v>0.26769740967874178</v>
      </c>
      <c r="BJ43" s="3">
        <v>1.0193742841712066</v>
      </c>
      <c r="BK43" s="3">
        <v>1.188864708503699</v>
      </c>
      <c r="BL43" s="3">
        <v>0.53605010728794789</v>
      </c>
      <c r="BM43" s="3">
        <v>0.48189161160248617</v>
      </c>
      <c r="BN43" s="3">
        <v>0.54596768804605345</v>
      </c>
      <c r="BO43" s="3">
        <v>0.61874106337564172</v>
      </c>
      <c r="BP43" s="3">
        <v>0.91898109548284523</v>
      </c>
      <c r="BQ43" s="3">
        <v>1.1803135624676155</v>
      </c>
      <c r="BR43" s="3">
        <v>1.3330568552707132</v>
      </c>
      <c r="BS43" s="3">
        <v>1.4194919460483488</v>
      </c>
      <c r="BT43" s="3">
        <v>1.3246596451728851</v>
      </c>
      <c r="BU43" s="3">
        <v>1.5354812986576527</v>
      </c>
      <c r="BV43" s="3">
        <v>1.8138352153040795</v>
      </c>
      <c r="BW43" s="3">
        <v>1.9685251245073387</v>
      </c>
      <c r="BX43" s="3">
        <v>2.3363910632801685</v>
      </c>
      <c r="BY43" s="3">
        <v>3.0775600499966207</v>
      </c>
      <c r="BZ43" s="3">
        <v>4.164639442219455</v>
      </c>
      <c r="CA43" s="3">
        <v>4.8968834807712716</v>
      </c>
      <c r="CB43" s="3">
        <v>5.2184495495403622</v>
      </c>
      <c r="CC43" s="3">
        <v>6.0309253675409344</v>
      </c>
      <c r="CD43" s="3">
        <v>6.9938807889895891</v>
      </c>
      <c r="CE43" s="3">
        <v>7.4341043122473778</v>
      </c>
      <c r="CF43" s="3">
        <v>7.9842896774281709</v>
      </c>
      <c r="CG43" s="3">
        <v>9.2098727191032985</v>
      </c>
      <c r="CH43" s="3">
        <v>9.3452559821735957</v>
      </c>
      <c r="CI43" s="3">
        <v>9.6752107334044144</v>
      </c>
      <c r="CJ43" s="3">
        <v>10.267209810203234</v>
      </c>
      <c r="CK43" s="3">
        <v>9.2169445589225329</v>
      </c>
      <c r="CL43" s="3">
        <v>9.3665868614871535</v>
      </c>
      <c r="CM43" s="3">
        <v>10.640410667360671</v>
      </c>
      <c r="CN43" s="3">
        <v>10.365659574471502</v>
      </c>
      <c r="CO43" s="3">
        <v>9.4808280715723434</v>
      </c>
      <c r="CP43" s="3">
        <v>8.7412660463084748</v>
      </c>
      <c r="CQ43" s="3">
        <v>10.4729698690223</v>
      </c>
      <c r="CR43" s="3">
        <v>10.887369458307214</v>
      </c>
      <c r="CS43" s="3">
        <v>10.027728142999155</v>
      </c>
      <c r="CT43" s="3">
        <v>17.077500740497715</v>
      </c>
      <c r="CU43" s="3">
        <v>19.065823093483797</v>
      </c>
      <c r="CV43" s="3">
        <v>19.775070233841401</v>
      </c>
      <c r="CW43" s="3">
        <v>20.539766196865376</v>
      </c>
    </row>
    <row r="44" spans="1:101" x14ac:dyDescent="0.4">
      <c r="A44" s="10">
        <v>41</v>
      </c>
      <c r="B44" s="10" t="s">
        <v>47</v>
      </c>
      <c r="C44" s="10" t="s">
        <v>37</v>
      </c>
      <c r="D44" s="10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4.5311619959751803E-2</v>
      </c>
      <c r="R44" s="3">
        <v>6.0729715941973406E-3</v>
      </c>
      <c r="S44" s="3">
        <v>2.6792579348478571E-3</v>
      </c>
      <c r="T44" s="3">
        <v>1.7357837851910789E-3</v>
      </c>
      <c r="U44" s="3">
        <v>1.3272932507064354E-3</v>
      </c>
      <c r="V44" s="3">
        <v>1.0944051771737153E-3</v>
      </c>
      <c r="W44" s="3">
        <v>2.4604095994819847E-3</v>
      </c>
      <c r="X44" s="3">
        <v>6.7564605432318637E-3</v>
      </c>
      <c r="Y44" s="3">
        <v>1.6354304655938174E-3</v>
      </c>
      <c r="Z44" s="3">
        <v>1.1257024003586262E-3</v>
      </c>
      <c r="AA44" s="3">
        <v>1.7108732568115723E-2</v>
      </c>
      <c r="AB44" s="3">
        <v>2.4779367282986887E-2</v>
      </c>
      <c r="AC44" s="3">
        <v>2.8447564234411322E-2</v>
      </c>
      <c r="AD44" s="3">
        <v>2.9631422526314368E-2</v>
      </c>
      <c r="AE44" s="3">
        <v>3.0687592297259734E-2</v>
      </c>
      <c r="AF44" s="3">
        <v>2.4909530287281906E-2</v>
      </c>
      <c r="AG44" s="3">
        <v>3.1692284620332967E-2</v>
      </c>
      <c r="AH44" s="3">
        <v>5.5563051477596465E-2</v>
      </c>
      <c r="AI44" s="3">
        <v>6.6006332610940965E-2</v>
      </c>
      <c r="AJ44" s="3">
        <v>7.551662421019241E-2</v>
      </c>
      <c r="AK44" s="3">
        <v>8.7226059841818568E-2</v>
      </c>
      <c r="AL44" s="3">
        <v>0.10066950691619805</v>
      </c>
      <c r="AM44" s="3">
        <v>7.7118871823722693E-2</v>
      </c>
      <c r="AN44" s="3">
        <v>9.2569316514320696E-2</v>
      </c>
      <c r="AO44" s="3">
        <v>8.4408404136645132E-2</v>
      </c>
      <c r="AP44" s="3">
        <v>8.0982171807611109E-2</v>
      </c>
      <c r="AQ44" s="3">
        <v>7.5819945791509483E-2</v>
      </c>
      <c r="AR44" s="3">
        <v>9.3598217043059637E-2</v>
      </c>
      <c r="AS44" s="3">
        <v>0.11723564472359087</v>
      </c>
      <c r="AT44" s="3">
        <v>0.1253765243530465</v>
      </c>
      <c r="AU44" s="3">
        <v>0.12950462806969978</v>
      </c>
      <c r="AV44" s="3">
        <v>0.13539533032111828</v>
      </c>
      <c r="AW44" s="3">
        <v>0.16653002567306849</v>
      </c>
      <c r="AX44" s="3">
        <v>0.19016102100037441</v>
      </c>
      <c r="AY44" s="3">
        <v>0.20593726439967597</v>
      </c>
      <c r="AZ44" s="3">
        <v>0.35258353250997654</v>
      </c>
      <c r="BA44" s="3">
        <v>0.50949576248083039</v>
      </c>
      <c r="BB44" s="3">
        <v>0.68800227273348535</v>
      </c>
      <c r="BC44" s="3">
        <v>0.84506534373958442</v>
      </c>
      <c r="BD44" s="3">
        <v>1.1028842090352895</v>
      </c>
      <c r="BE44" s="3">
        <v>1.3106406752997299</v>
      </c>
      <c r="BF44" s="3">
        <v>1.4563321373830718</v>
      </c>
      <c r="BG44" s="3">
        <v>1.6077408977456826</v>
      </c>
      <c r="BH44" s="3">
        <v>1.7571629779383013</v>
      </c>
      <c r="BI44" s="3">
        <v>1.9750223096402904</v>
      </c>
      <c r="BJ44" s="3">
        <v>2.1817221128780111</v>
      </c>
      <c r="BK44" s="3">
        <v>2.3846279190547484</v>
      </c>
      <c r="BL44" s="3">
        <v>2.5171299417771387</v>
      </c>
      <c r="BM44" s="3">
        <v>2.8667188153868164</v>
      </c>
      <c r="BN44" s="3">
        <v>2.4884269630453186</v>
      </c>
      <c r="BO44" s="3">
        <v>3.0888185593663722</v>
      </c>
      <c r="BP44" s="3">
        <v>3.1183111271250068</v>
      </c>
      <c r="BQ44" s="3">
        <v>3.6636300576886787</v>
      </c>
      <c r="BR44" s="3">
        <v>4.2299745343426105</v>
      </c>
      <c r="BS44" s="3">
        <v>4.7020562850427963</v>
      </c>
      <c r="BT44" s="3">
        <v>5.6948861497459626</v>
      </c>
      <c r="BU44" s="3">
        <v>6.2937412805806492</v>
      </c>
      <c r="BV44" s="3">
        <v>4.9467523436993561</v>
      </c>
      <c r="BW44" s="3">
        <v>4.3265416251971338</v>
      </c>
      <c r="BX44" s="3">
        <v>5.314372293148506</v>
      </c>
      <c r="BY44" s="3">
        <v>6.0846534510706745</v>
      </c>
      <c r="BZ44" s="3">
        <v>6.7520084349879488</v>
      </c>
      <c r="CA44" s="3">
        <v>7.1866174594950873</v>
      </c>
      <c r="CB44" s="3">
        <v>7.6389298501283553</v>
      </c>
      <c r="CC44" s="3">
        <v>8.0263149297471568</v>
      </c>
      <c r="CD44" s="3">
        <v>7.4936948185146157</v>
      </c>
      <c r="CE44" s="3">
        <v>7.9575487825628688</v>
      </c>
      <c r="CF44" s="3">
        <v>9.0359095629992847</v>
      </c>
      <c r="CG44" s="3">
        <v>9.0575828637090243</v>
      </c>
      <c r="CH44" s="3">
        <v>9.7229068240217256</v>
      </c>
      <c r="CI44" s="3">
        <v>10.73817599075991</v>
      </c>
      <c r="CJ44" s="3">
        <v>12.276628677068663</v>
      </c>
      <c r="CK44" s="3">
        <v>13.471365233054145</v>
      </c>
      <c r="CL44" s="3">
        <v>14.132823457645802</v>
      </c>
      <c r="CM44" s="3">
        <v>14.68793346023258</v>
      </c>
      <c r="CN44" s="3">
        <v>14.640216193430168</v>
      </c>
      <c r="CO44" s="3">
        <v>14.769545293054177</v>
      </c>
      <c r="CP44" s="3">
        <v>15.647061482945578</v>
      </c>
      <c r="CQ44" s="3">
        <v>16.889317176182239</v>
      </c>
      <c r="CR44" s="3">
        <v>13.854093355573839</v>
      </c>
      <c r="CS44" s="3">
        <v>13.387942238387458</v>
      </c>
      <c r="CT44" s="3">
        <v>14.016019704766435</v>
      </c>
      <c r="CU44" s="3">
        <v>16.765186865722157</v>
      </c>
      <c r="CV44" s="3">
        <v>17.127540869507232</v>
      </c>
      <c r="CW44" s="3">
        <v>17.377069302046738</v>
      </c>
    </row>
    <row r="45" spans="1:101" x14ac:dyDescent="0.4">
      <c r="A45" s="10">
        <v>42</v>
      </c>
      <c r="B45" s="10" t="s">
        <v>87</v>
      </c>
      <c r="C45" s="10" t="s">
        <v>58</v>
      </c>
      <c r="D45" s="10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0.22143741451151672</v>
      </c>
      <c r="AD45" s="3">
        <v>0.25736610718444136</v>
      </c>
      <c r="AE45" s="3">
        <v>0.29258864999200684</v>
      </c>
      <c r="AF45" s="3">
        <v>0.32117125214933612</v>
      </c>
      <c r="AG45" s="3">
        <v>0.33991226987253753</v>
      </c>
      <c r="AH45" s="3">
        <v>0.37150990688474467</v>
      </c>
      <c r="AI45" s="3">
        <v>0.37586001799758345</v>
      </c>
      <c r="AJ45" s="3">
        <v>0.39048837395612718</v>
      </c>
      <c r="AK45" s="3">
        <v>0.38816802781931703</v>
      </c>
      <c r="AL45" s="3">
        <v>0.40076818028201555</v>
      </c>
      <c r="AM45" s="3">
        <v>0.43156785081895072</v>
      </c>
      <c r="AN45" s="3">
        <v>0.50120438094784325</v>
      </c>
      <c r="AO45" s="3">
        <v>0.56238283825801705</v>
      </c>
      <c r="AP45" s="3">
        <v>0.59114829794415102</v>
      </c>
      <c r="AQ45" s="3">
        <v>0.58779909778060702</v>
      </c>
      <c r="AR45" s="3">
        <v>0.65989579641938223</v>
      </c>
      <c r="AS45" s="3">
        <v>0.73853837555505442</v>
      </c>
      <c r="AT45" s="3">
        <v>0.84033001354671522</v>
      </c>
      <c r="AU45" s="3">
        <v>0.87746205510395014</v>
      </c>
      <c r="AV45" s="3">
        <v>0.92361615003063768</v>
      </c>
      <c r="AW45" s="3">
        <v>1.02084570491636</v>
      </c>
      <c r="AX45" s="3">
        <v>1.0924451902720731</v>
      </c>
      <c r="AY45" s="3">
        <v>1.1040926375824163</v>
      </c>
      <c r="AZ45" s="3">
        <v>1.1092949381208657</v>
      </c>
      <c r="BA45" s="3">
        <v>1.0745380063437622</v>
      </c>
      <c r="BB45" s="3">
        <v>1.1067026564228732</v>
      </c>
      <c r="BC45" s="3">
        <v>1.1265986788753384</v>
      </c>
      <c r="BD45" s="3">
        <v>1.1480520508748477</v>
      </c>
      <c r="BE45" s="3">
        <v>1.272783493885947</v>
      </c>
      <c r="BF45" s="3">
        <v>1.2910682489820948</v>
      </c>
      <c r="BG45" s="3">
        <v>1.2967160114652378</v>
      </c>
      <c r="BH45" s="3">
        <v>1.3389654680813063</v>
      </c>
      <c r="BI45" s="3">
        <v>1.239940717015837</v>
      </c>
      <c r="BJ45" s="3">
        <v>1.2052962664773295</v>
      </c>
      <c r="BK45" s="3">
        <v>1.2073087766545829</v>
      </c>
      <c r="BL45" s="3">
        <v>1.3852556364662836</v>
      </c>
      <c r="BM45" s="3">
        <v>1.3694201056688775</v>
      </c>
      <c r="BN45" s="3">
        <v>1.3761512011813435</v>
      </c>
      <c r="BO45" s="3">
        <v>1.3317724109838016</v>
      </c>
      <c r="BP45" s="3">
        <v>1.2947533733460668</v>
      </c>
      <c r="BQ45" s="3">
        <v>1.326886516126202</v>
      </c>
      <c r="BR45" s="3">
        <v>1.3884187636761607</v>
      </c>
      <c r="BS45" s="3">
        <v>1.5162091483601459</v>
      </c>
      <c r="BT45" s="3">
        <v>1.5351899014682806</v>
      </c>
      <c r="BU45" s="3">
        <v>1.5994141797422814</v>
      </c>
      <c r="BV45" s="3">
        <v>1.6191980976279778</v>
      </c>
      <c r="BW45" s="3">
        <v>1.576260811658198</v>
      </c>
      <c r="BX45" s="3">
        <v>1.5052101906151183</v>
      </c>
      <c r="BY45" s="3">
        <v>1.4521934120968123</v>
      </c>
      <c r="BZ45" s="3">
        <v>1.488381027378942</v>
      </c>
      <c r="CA45" s="3">
        <v>1.536483488797393</v>
      </c>
      <c r="CB45" s="3">
        <v>1.8775401676087373</v>
      </c>
      <c r="CC45" s="3">
        <v>2.0331951741023464</v>
      </c>
      <c r="CD45" s="3">
        <v>2.0807920070751256</v>
      </c>
      <c r="CE45" s="3">
        <v>2.2584631442589047</v>
      </c>
      <c r="CF45" s="3">
        <v>2.234570698201745</v>
      </c>
      <c r="CG45" s="3">
        <v>2.0412620309456675</v>
      </c>
      <c r="CH45" s="3">
        <v>2.1341777713797749</v>
      </c>
      <c r="CI45" s="3">
        <v>2.0270328501524055</v>
      </c>
      <c r="CJ45" s="3">
        <v>2.1164910038235809</v>
      </c>
      <c r="CK45" s="3">
        <v>2.1398092799862338</v>
      </c>
      <c r="CL45" s="3">
        <v>2.255548172401741</v>
      </c>
      <c r="CM45" s="3">
        <v>2.306067061198481</v>
      </c>
      <c r="CN45" s="3">
        <v>2.3180168039156595</v>
      </c>
      <c r="CO45" s="3">
        <v>2.4409233439923375</v>
      </c>
      <c r="CP45" s="3">
        <v>2.4645121380253165</v>
      </c>
      <c r="CQ45" s="3">
        <v>2.503177733119168</v>
      </c>
      <c r="CR45" s="3">
        <v>2.4114337854221319</v>
      </c>
      <c r="CS45" s="3">
        <v>2.5581169327192108</v>
      </c>
      <c r="CT45" s="3">
        <v>2.5364414120110017</v>
      </c>
      <c r="CU45" s="3">
        <v>2.5239741712675747</v>
      </c>
      <c r="CV45" s="3">
        <v>2.5706490122923236</v>
      </c>
      <c r="CW45" s="3">
        <v>2.626620437083353</v>
      </c>
    </row>
    <row r="46" spans="1:101" x14ac:dyDescent="0.4">
      <c r="A46" s="10">
        <v>43</v>
      </c>
      <c r="B46" s="15" t="s">
        <v>234</v>
      </c>
      <c r="C46" s="3" t="s">
        <v>113</v>
      </c>
      <c r="D46" s="10">
        <v>3.7712392109853769E-2</v>
      </c>
      <c r="E46" s="3">
        <v>6.1458127620741508E-2</v>
      </c>
      <c r="F46" s="3">
        <v>7.1300796387881643E-2</v>
      </c>
      <c r="G46" s="3">
        <v>9.8715073272840459E-2</v>
      </c>
      <c r="H46" s="3">
        <v>3.1025058268867565E-2</v>
      </c>
      <c r="I46" s="3">
        <v>2.2505692896463404E-2</v>
      </c>
      <c r="J46" s="3">
        <v>2.3425512400369726E-2</v>
      </c>
      <c r="K46" s="3">
        <v>1.7939800937322375E-2</v>
      </c>
      <c r="L46" s="3">
        <v>1.7332496972684741E-2</v>
      </c>
      <c r="M46" s="3">
        <v>1.7019661920012929E-2</v>
      </c>
      <c r="N46" s="3">
        <v>1.6871258443830781E-2</v>
      </c>
      <c r="O46" s="3">
        <v>1.6808522196746285E-2</v>
      </c>
      <c r="P46" s="3">
        <v>1.6795990945049438E-2</v>
      </c>
      <c r="Q46" s="3">
        <v>1.6812522328704366E-2</v>
      </c>
      <c r="R46" s="3">
        <v>1.6847546223832457E-2</v>
      </c>
      <c r="S46" s="3">
        <v>1.8950550156014972E-2</v>
      </c>
      <c r="T46" s="3">
        <v>2.1752364291709139E-2</v>
      </c>
      <c r="U46" s="3">
        <v>2.3594566698038517E-2</v>
      </c>
      <c r="V46" s="3">
        <v>2.56716584324614E-2</v>
      </c>
      <c r="W46" s="3">
        <v>2.8119214787824108E-2</v>
      </c>
      <c r="X46" s="3">
        <v>2.8962305620603295E-2</v>
      </c>
      <c r="Y46" s="3">
        <v>2.9011290234743466E-2</v>
      </c>
      <c r="Z46" s="3">
        <v>6.0617020272931893E-2</v>
      </c>
      <c r="AA46" s="3">
        <v>8.5198680865296514E-2</v>
      </c>
      <c r="AB46" s="3">
        <v>9.5563881500084186E-2</v>
      </c>
      <c r="AC46" s="3">
        <v>0.10380928904400266</v>
      </c>
      <c r="AD46" s="3">
        <v>0.1290846355942315</v>
      </c>
      <c r="AE46" s="3">
        <v>0.1361937610926246</v>
      </c>
      <c r="AF46" s="3">
        <v>0.13799293566494553</v>
      </c>
      <c r="AG46" s="3">
        <v>0.14657346371291452</v>
      </c>
      <c r="AH46" s="3">
        <v>0.17014414894225111</v>
      </c>
      <c r="AI46" s="3">
        <v>0.19312519947690782</v>
      </c>
      <c r="AJ46" s="3">
        <v>0.21499532213209654</v>
      </c>
      <c r="AK46" s="3">
        <v>0.22162433829340239</v>
      </c>
      <c r="AL46" s="3">
        <v>0.15660334914311744</v>
      </c>
      <c r="AM46" s="3">
        <v>0.18825288623718442</v>
      </c>
      <c r="AN46" s="3">
        <v>0.17570404081746197</v>
      </c>
      <c r="AO46" s="3">
        <v>0.16797347195832865</v>
      </c>
      <c r="AP46" s="3">
        <v>0.15466252774918082</v>
      </c>
      <c r="AQ46" s="3">
        <v>0.15518443409553281</v>
      </c>
      <c r="AR46" s="3">
        <v>0.18712017394349095</v>
      </c>
      <c r="AS46" s="3">
        <v>0.20515538916531617</v>
      </c>
      <c r="AT46" s="3">
        <v>0.2048510078610781</v>
      </c>
      <c r="AU46" s="3">
        <v>0.21205075181692906</v>
      </c>
      <c r="AV46" s="3">
        <v>0.21284359914779094</v>
      </c>
      <c r="AW46" s="3">
        <v>0.22052706980967762</v>
      </c>
      <c r="AX46" s="3">
        <v>0.21118655869945993</v>
      </c>
      <c r="AY46" s="3">
        <v>0.20507546888996681</v>
      </c>
      <c r="AZ46" s="3">
        <v>0.28096446170161293</v>
      </c>
      <c r="BA46" s="3">
        <v>0.34827271073684168</v>
      </c>
      <c r="BB46" s="3">
        <v>0.50019738072308373</v>
      </c>
      <c r="BC46" s="3">
        <v>0.66409157837415633</v>
      </c>
      <c r="BD46" s="3">
        <v>0.74509398526627324</v>
      </c>
      <c r="BE46" s="3">
        <v>0.83368272243099695</v>
      </c>
      <c r="BF46" s="3">
        <v>0.84182497553003688</v>
      </c>
      <c r="BG46" s="3">
        <v>0.91012299144374498</v>
      </c>
      <c r="BH46" s="3">
        <v>1.0297021244878286</v>
      </c>
      <c r="BI46" s="3">
        <v>1.0485685099358897</v>
      </c>
      <c r="BJ46" s="3">
        <v>1.1921182454419756</v>
      </c>
      <c r="BK46" s="3">
        <v>1.2197366189607026</v>
      </c>
      <c r="BL46" s="3">
        <v>1.2296762540532369</v>
      </c>
      <c r="BM46" s="3">
        <v>1.2352794679922294</v>
      </c>
      <c r="BN46" s="3">
        <v>1.2389320936603356</v>
      </c>
      <c r="BO46" s="3">
        <v>1.2187086990877518</v>
      </c>
      <c r="BP46" s="3">
        <v>1.2324310635059683</v>
      </c>
      <c r="BQ46" s="3">
        <v>1.2110374576162009</v>
      </c>
      <c r="BR46" s="3">
        <v>1.1810272465146883</v>
      </c>
      <c r="BS46" s="3">
        <v>1.1775729953719805</v>
      </c>
      <c r="BT46" s="3">
        <v>1.2292132151500148</v>
      </c>
      <c r="BU46" s="3">
        <v>1.3562895004440934</v>
      </c>
      <c r="BV46" s="3">
        <v>1.450850829271497</v>
      </c>
      <c r="BW46" s="3">
        <v>1.4654893244445388</v>
      </c>
      <c r="BX46" s="3">
        <v>1.5930245387550055</v>
      </c>
      <c r="BY46" s="3">
        <v>1.5926523999711408</v>
      </c>
      <c r="BZ46" s="3">
        <v>1.6445920722767498</v>
      </c>
      <c r="CA46" s="3">
        <v>1.6363109898680428</v>
      </c>
      <c r="CB46" s="3">
        <v>1.6255562664247247</v>
      </c>
      <c r="CC46" s="3">
        <v>1.6280628540663458</v>
      </c>
      <c r="CD46" s="3">
        <v>2.3934165569780155</v>
      </c>
      <c r="CE46" s="3">
        <v>2.673429387083436</v>
      </c>
      <c r="CF46" s="3">
        <v>2.9249844615700975</v>
      </c>
      <c r="CG46" s="3">
        <v>3.1707858085401912</v>
      </c>
      <c r="CH46" s="3">
        <v>3.3494334718841232</v>
      </c>
      <c r="CI46" s="3">
        <v>2.4432952813948581</v>
      </c>
      <c r="CJ46" s="3">
        <v>2.1379339285029459</v>
      </c>
      <c r="CK46" s="3">
        <v>2.3036657214744207</v>
      </c>
      <c r="CL46" s="3">
        <v>2.2018333346235313</v>
      </c>
      <c r="CM46" s="3">
        <v>2.1562999920613795</v>
      </c>
      <c r="CN46" s="3">
        <v>2.1660415934137482</v>
      </c>
      <c r="CO46" s="3">
        <v>2.2917038183783918</v>
      </c>
      <c r="CP46" s="3">
        <v>2.3781049171845892</v>
      </c>
      <c r="CQ46" s="3">
        <v>2.2247308597521114</v>
      </c>
      <c r="CR46" s="3">
        <v>2.0588198700022544</v>
      </c>
      <c r="CS46" s="3">
        <v>2.3396165915913456</v>
      </c>
      <c r="CT46" s="3">
        <v>2.4874715958212348</v>
      </c>
      <c r="CU46" s="3">
        <v>2.4663431561628713</v>
      </c>
      <c r="CV46" s="3">
        <v>2.4867425717764893</v>
      </c>
      <c r="CW46" s="3">
        <v>2.5090535622264256</v>
      </c>
    </row>
    <row r="47" spans="1:101" x14ac:dyDescent="0.4">
      <c r="A47" s="10">
        <v>44</v>
      </c>
      <c r="B47" s="15" t="s">
        <v>235</v>
      </c>
      <c r="C47" s="3" t="s">
        <v>114</v>
      </c>
      <c r="D47" s="8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2.2163773259887023E-2</v>
      </c>
      <c r="BI47" s="9">
        <v>3.2148328010774725E-2</v>
      </c>
      <c r="BJ47" s="9">
        <v>3.3840391403535917E-2</v>
      </c>
      <c r="BK47" s="9">
        <v>3.5547652992709976E-2</v>
      </c>
      <c r="BL47" s="9">
        <v>3.3104792411064968E-2</v>
      </c>
      <c r="BM47" s="9">
        <v>3.7500922967744078E-2</v>
      </c>
      <c r="BN47" s="9">
        <v>3.5931720733857211E-2</v>
      </c>
      <c r="BO47" s="9">
        <v>3.6125414451075935E-2</v>
      </c>
      <c r="BP47" s="9">
        <v>3.279954784557812E-2</v>
      </c>
      <c r="BQ47" s="9">
        <v>1.6649844658561827E-2</v>
      </c>
      <c r="BR47" s="9">
        <v>1.697314125763507E-2</v>
      </c>
      <c r="BS47" s="9">
        <v>1.6862320174353716E-2</v>
      </c>
      <c r="BT47" s="9">
        <v>2.0444498540805777E-2</v>
      </c>
      <c r="BU47" s="9">
        <v>3.5758841563240031E-2</v>
      </c>
      <c r="BV47" s="9">
        <v>4.5830104007152726E-2</v>
      </c>
      <c r="BW47" s="9">
        <v>3.6747944935202309E-2</v>
      </c>
      <c r="BX47" s="9">
        <v>3.771264203082763E-2</v>
      </c>
      <c r="BY47" s="9">
        <v>3.289923963476174E-2</v>
      </c>
      <c r="BZ47" s="9">
        <v>3.089584264672976E-2</v>
      </c>
      <c r="CA47" s="9">
        <v>2.8805378934289187E-2</v>
      </c>
      <c r="CB47" s="9">
        <v>2.789534691094879E-2</v>
      </c>
      <c r="CC47" s="9">
        <v>3.9744396278736112E-2</v>
      </c>
      <c r="CD47" s="9">
        <v>5.240590165863758E-2</v>
      </c>
      <c r="CE47" s="9">
        <v>2.1980507627607868E-2</v>
      </c>
      <c r="CF47" s="9">
        <v>4.9473969824669783E-2</v>
      </c>
      <c r="CG47" s="9">
        <v>4.9648612507817207E-2</v>
      </c>
      <c r="CH47" s="9">
        <v>2.9314814781013613E-2</v>
      </c>
      <c r="CI47" s="9">
        <v>2.2552135925501659E-2</v>
      </c>
      <c r="CJ47" s="9">
        <v>1.4942425361219487E-2</v>
      </c>
      <c r="CK47" s="9">
        <v>1.1739981894123355E-2</v>
      </c>
      <c r="CL47" s="9">
        <v>9.8883894108708643E-3</v>
      </c>
      <c r="CM47" s="9">
        <v>1.2556410609274059E-2</v>
      </c>
      <c r="CN47" s="9">
        <v>9.6958544629458781E-3</v>
      </c>
      <c r="CO47" s="9">
        <v>1.0557401184839438E-2</v>
      </c>
      <c r="CP47" s="9">
        <v>1.2191299649834257E-2</v>
      </c>
      <c r="CQ47" s="9">
        <v>9.8891480408042996E-3</v>
      </c>
      <c r="CR47" s="9">
        <v>3.396777764993316E-2</v>
      </c>
      <c r="CS47" s="9">
        <v>3.0865938114945733E-2</v>
      </c>
      <c r="CT47" s="9">
        <v>3.1373663745680243E-2</v>
      </c>
      <c r="CU47" s="9">
        <v>4.7782997824503251E-2</v>
      </c>
      <c r="CV47" s="9">
        <v>5.0364076664711876E-2</v>
      </c>
      <c r="CW47" s="9">
        <v>5.1513817268067003E-2</v>
      </c>
    </row>
    <row r="48" spans="1:101" x14ac:dyDescent="0.4">
      <c r="A48" s="10">
        <v>45</v>
      </c>
      <c r="B48" s="15" t="s">
        <v>236</v>
      </c>
      <c r="C48" s="10" t="s">
        <v>115</v>
      </c>
      <c r="D48" s="10">
        <v>0</v>
      </c>
      <c r="E48" s="10">
        <v>0</v>
      </c>
      <c r="F48" s="10">
        <v>0</v>
      </c>
      <c r="G48" s="10">
        <v>0</v>
      </c>
      <c r="H48" s="10">
        <v>1.7965989374222186E-3</v>
      </c>
      <c r="I48" s="10">
        <v>2.0256787163597909E-3</v>
      </c>
      <c r="J48" s="10">
        <v>2.1173822584507947E-3</v>
      </c>
      <c r="K48" s="10">
        <v>2.1718775718685673E-3</v>
      </c>
      <c r="L48" s="10">
        <v>2.2113761080126445E-3</v>
      </c>
      <c r="M48" s="10">
        <v>2.2431884078370937E-3</v>
      </c>
      <c r="N48" s="10">
        <v>3.4842714335171967E-3</v>
      </c>
      <c r="O48" s="10">
        <v>4.5832806574583398E-3</v>
      </c>
      <c r="P48" s="10">
        <v>4.7844699144456125E-3</v>
      </c>
      <c r="Q48" s="10">
        <v>4.8424707764060477E-3</v>
      </c>
      <c r="R48" s="10">
        <v>4.6803197152635928E-3</v>
      </c>
      <c r="S48" s="10">
        <v>4.7240474717043816E-3</v>
      </c>
      <c r="T48" s="10">
        <v>5.5620022135122746E-3</v>
      </c>
      <c r="U48" s="10">
        <v>5.6342889499508579E-3</v>
      </c>
      <c r="V48" s="10">
        <v>6.2813966792320836E-3</v>
      </c>
      <c r="W48" s="10">
        <v>7.7204120520335826E-3</v>
      </c>
      <c r="X48" s="10">
        <v>8.0155356799662906E-3</v>
      </c>
      <c r="Y48" s="10">
        <v>8.542869059227895E-3</v>
      </c>
      <c r="Z48" s="10">
        <v>8.1164779527851064E-3</v>
      </c>
      <c r="AA48" s="10">
        <v>8.3153242389668574E-3</v>
      </c>
      <c r="AB48" s="10">
        <v>8.0601469083911303E-3</v>
      </c>
      <c r="AC48" s="10">
        <v>7.5865608424594954E-3</v>
      </c>
      <c r="AD48" s="10">
        <v>7.4014254213665221E-3</v>
      </c>
      <c r="AE48" s="10">
        <v>8.2305361088432921E-3</v>
      </c>
      <c r="AF48" s="10">
        <v>7.3941270639081499E-3</v>
      </c>
      <c r="AG48" s="10">
        <v>6.0468464591582876E-3</v>
      </c>
      <c r="AH48" s="10">
        <v>6.6914146023466315E-3</v>
      </c>
      <c r="AI48" s="10">
        <v>6.7507740082377241E-3</v>
      </c>
      <c r="AJ48" s="10">
        <v>8.2436272498819657E-3</v>
      </c>
      <c r="AK48" s="10">
        <v>9.5878772873755191E-3</v>
      </c>
      <c r="AL48" s="10">
        <v>1.0632908396687693E-2</v>
      </c>
      <c r="AM48" s="10">
        <v>1.2822737373302855E-2</v>
      </c>
      <c r="AN48" s="10">
        <v>1.3509432600223895E-2</v>
      </c>
      <c r="AO48" s="10">
        <v>1.3114092670666577E-2</v>
      </c>
      <c r="AP48" s="10">
        <v>1.3193439226250461E-2</v>
      </c>
      <c r="AQ48" s="10">
        <v>1.362091065772807E-2</v>
      </c>
      <c r="AR48" s="10">
        <v>1.5191056740680596E-2</v>
      </c>
      <c r="AS48" s="10">
        <v>1.694118879287345E-2</v>
      </c>
      <c r="AT48" s="10">
        <v>2.3137578341480853E-2</v>
      </c>
      <c r="AU48" s="10">
        <v>2.5869754293448125E-2</v>
      </c>
      <c r="AV48" s="10">
        <v>3.0050657097212906E-2</v>
      </c>
      <c r="AW48" s="10">
        <v>3.3343615655221148E-2</v>
      </c>
      <c r="AX48" s="10">
        <v>3.9557042283828926E-2</v>
      </c>
      <c r="AY48" s="10">
        <v>4.4231244940369938E-2</v>
      </c>
      <c r="AZ48" s="10">
        <v>4.4254050942299498E-2</v>
      </c>
      <c r="BA48" s="10">
        <v>5.1729236373501727E-2</v>
      </c>
      <c r="BB48" s="10">
        <v>5.084616773159132E-2</v>
      </c>
      <c r="BC48" s="10">
        <v>5.0650814170169998E-2</v>
      </c>
      <c r="BD48" s="10">
        <v>5.2157021038831915E-2</v>
      </c>
      <c r="BE48" s="10">
        <v>6.969178188970461E-2</v>
      </c>
      <c r="BF48" s="10">
        <v>6.4421514563508198E-2</v>
      </c>
      <c r="BG48" s="10">
        <v>6.4767608584157199E-2</v>
      </c>
      <c r="BH48" s="10">
        <v>6.4805862176488163E-2</v>
      </c>
      <c r="BI48" s="10">
        <v>6.0913492292315914E-2</v>
      </c>
      <c r="BJ48" s="10">
        <v>5.9857554761565318E-2</v>
      </c>
      <c r="BK48" s="10">
        <v>7.440826367000658E-2</v>
      </c>
      <c r="BL48" s="10">
        <v>8.4189327421132609E-2</v>
      </c>
      <c r="BM48" s="10">
        <v>9.3265264021352781E-2</v>
      </c>
      <c r="BN48" s="10">
        <v>9.3882639949222857E-2</v>
      </c>
      <c r="BO48" s="10">
        <v>0.10790175918874503</v>
      </c>
      <c r="BP48" s="10">
        <v>0.11359836391230396</v>
      </c>
      <c r="BQ48" s="10">
        <v>0.13272164585342183</v>
      </c>
      <c r="BR48" s="10">
        <v>0.142954533173345</v>
      </c>
      <c r="BS48" s="10">
        <v>0.14525208395939149</v>
      </c>
      <c r="BT48" s="10">
        <v>0.18202582451340865</v>
      </c>
      <c r="BU48" s="10">
        <v>0.19840503258830841</v>
      </c>
      <c r="BV48" s="10">
        <v>0.22291217324580137</v>
      </c>
      <c r="BW48" s="10">
        <v>0.23321233745791839</v>
      </c>
      <c r="BX48" s="10">
        <v>0.24002476724745075</v>
      </c>
      <c r="BY48" s="10">
        <v>0.20123589551333002</v>
      </c>
      <c r="BZ48" s="10">
        <v>0.19910846882324063</v>
      </c>
      <c r="CA48" s="10">
        <v>0.21430583961951039</v>
      </c>
      <c r="CB48" s="10">
        <v>0.23407828254735943</v>
      </c>
      <c r="CC48" s="10">
        <v>0.26901239016069345</v>
      </c>
      <c r="CD48" s="10">
        <v>0.28360395835296104</v>
      </c>
      <c r="CE48" s="10">
        <v>0.31807743853622866</v>
      </c>
      <c r="CF48" s="10">
        <v>0.34948459238838492</v>
      </c>
      <c r="CG48" s="10">
        <v>0.42565212897448551</v>
      </c>
      <c r="CH48" s="10">
        <v>0.45504921895733913</v>
      </c>
      <c r="CI48" s="10">
        <v>0.45560849305610807</v>
      </c>
      <c r="CJ48" s="10">
        <v>0.53060311377929048</v>
      </c>
      <c r="CK48" s="10">
        <v>0.53103097997041915</v>
      </c>
      <c r="CL48" s="10">
        <v>0.56719365167719327</v>
      </c>
      <c r="CM48" s="10">
        <v>0.6198112967092827</v>
      </c>
      <c r="CN48" s="10">
        <v>0.62863631607797898</v>
      </c>
      <c r="CO48" s="10">
        <v>0.61768097786864051</v>
      </c>
      <c r="CP48" s="10">
        <v>0.62838481753950304</v>
      </c>
      <c r="CQ48" s="10">
        <v>0.67317920939805376</v>
      </c>
      <c r="CR48" s="10">
        <v>0.59173649603708811</v>
      </c>
      <c r="CS48" s="10">
        <v>0.62507295935235097</v>
      </c>
      <c r="CT48" s="10">
        <v>0.68520233885587734</v>
      </c>
      <c r="CU48" s="10">
        <v>0.71005301617121042</v>
      </c>
      <c r="CV48" s="10">
        <v>0.73228099219159348</v>
      </c>
      <c r="CW48" s="10">
        <v>0.75399691662164725</v>
      </c>
    </row>
    <row r="49" spans="1:101" x14ac:dyDescent="0.4">
      <c r="A49" s="10">
        <v>46</v>
      </c>
      <c r="B49" s="15" t="s">
        <v>237</v>
      </c>
      <c r="C49" s="10" t="s">
        <v>116</v>
      </c>
      <c r="D49" s="10">
        <v>1.7965989374222186E-2</v>
      </c>
      <c r="E49" s="10">
        <v>2.5759883007954253E-2</v>
      </c>
      <c r="F49" s="10">
        <v>2.9968296400272671E-2</v>
      </c>
      <c r="G49" s="10">
        <v>2.1574858506178719E-2</v>
      </c>
      <c r="H49" s="10">
        <v>2.2669878079021814E-2</v>
      </c>
      <c r="I49" s="10">
        <v>2.7276589848436516E-2</v>
      </c>
      <c r="J49" s="10">
        <v>3.8411561764811239E-2</v>
      </c>
      <c r="K49" s="10">
        <v>5.3436583885630932E-2</v>
      </c>
      <c r="L49" s="10">
        <v>4.9999926661889856E-2</v>
      </c>
      <c r="M49" s="10">
        <v>6.1051964455073687E-2</v>
      </c>
      <c r="N49" s="10">
        <v>7.1214119904724427E-2</v>
      </c>
      <c r="O49" s="10">
        <v>6.9576565037468993E-2</v>
      </c>
      <c r="P49" s="10">
        <v>7.7499254776302123E-2</v>
      </c>
      <c r="Q49" s="10">
        <v>7.5046040151903207E-2</v>
      </c>
      <c r="R49" s="10">
        <v>7.6349104389827435E-2</v>
      </c>
      <c r="S49" s="10">
        <v>7.8721703086251857E-2</v>
      </c>
      <c r="T49" s="10">
        <v>7.7661354311210212E-2</v>
      </c>
      <c r="U49" s="10">
        <v>8.5909352553917809E-2</v>
      </c>
      <c r="V49" s="10">
        <v>0.11475250652651199</v>
      </c>
      <c r="W49" s="10">
        <v>0.12278258926942781</v>
      </c>
      <c r="X49" s="10">
        <v>0.11526833185990373</v>
      </c>
      <c r="Y49" s="10">
        <v>0.10844254344518772</v>
      </c>
      <c r="Z49" s="10">
        <v>0.11118986662059448</v>
      </c>
      <c r="AA49" s="10">
        <v>0.14200650262051512</v>
      </c>
      <c r="AB49" s="10">
        <v>0.16597520279622882</v>
      </c>
      <c r="AC49" s="10">
        <v>0.16163180133441066</v>
      </c>
      <c r="AD49" s="10">
        <v>0.16515767701348882</v>
      </c>
      <c r="AE49" s="10">
        <v>0.1715663460952134</v>
      </c>
      <c r="AF49" s="10">
        <v>0.16827142486436586</v>
      </c>
      <c r="AG49" s="10">
        <v>0.16895468827431098</v>
      </c>
      <c r="AH49" s="10">
        <v>0.16287369358248255</v>
      </c>
      <c r="AI49" s="10">
        <v>0.18082531898785531</v>
      </c>
      <c r="AJ49" s="10">
        <v>0.18246318707614759</v>
      </c>
      <c r="AK49" s="10">
        <v>0.19077885304656386</v>
      </c>
      <c r="AL49" s="10">
        <v>0.23776011353178933</v>
      </c>
      <c r="AM49" s="10">
        <v>0.24808064689838868</v>
      </c>
      <c r="AN49" s="10">
        <v>0.26840488034712867</v>
      </c>
      <c r="AO49" s="10">
        <v>0.26041572482186232</v>
      </c>
      <c r="AP49" s="10">
        <v>0.29030873350527026</v>
      </c>
      <c r="AQ49" s="10">
        <v>0.26965681750911979</v>
      </c>
      <c r="AR49" s="10">
        <v>0.27518152720464362</v>
      </c>
      <c r="AS49" s="10">
        <v>0.30897397988279085</v>
      </c>
      <c r="AT49" s="10">
        <v>0.41277983613286262</v>
      </c>
      <c r="AU49" s="10">
        <v>0.31825427036404363</v>
      </c>
      <c r="AV49" s="10">
        <v>0.31615580888562467</v>
      </c>
      <c r="AW49" s="10">
        <v>0.32408709608100811</v>
      </c>
      <c r="AX49" s="10">
        <v>0.3185127872242528</v>
      </c>
      <c r="AY49" s="10">
        <v>0.24169753855317017</v>
      </c>
      <c r="AZ49" s="10">
        <v>0.23598697346108644</v>
      </c>
      <c r="BA49" s="10">
        <v>0.25756788276454229</v>
      </c>
      <c r="BB49" s="10">
        <v>0.26758510334303054</v>
      </c>
      <c r="BC49" s="10">
        <v>0.29503959986100159</v>
      </c>
      <c r="BD49" s="10">
        <v>0.29030277474089328</v>
      </c>
      <c r="BE49" s="10">
        <v>0.37535543056669346</v>
      </c>
      <c r="BF49" s="10">
        <v>0.27583597869635429</v>
      </c>
      <c r="BG49" s="10">
        <v>0.28454407944158389</v>
      </c>
      <c r="BH49" s="10">
        <v>0.30381722274970879</v>
      </c>
      <c r="BI49" s="10">
        <v>0.29204825031401715</v>
      </c>
      <c r="BJ49" s="10">
        <v>0.31073869638860285</v>
      </c>
      <c r="BK49" s="10">
        <v>0.33606168354863003</v>
      </c>
      <c r="BL49" s="10">
        <v>0.37410324651737387</v>
      </c>
      <c r="BM49" s="10">
        <v>0.36391780775706334</v>
      </c>
      <c r="BN49" s="10">
        <v>0.37597555042860092</v>
      </c>
      <c r="BO49" s="10">
        <v>0.43451995844673386</v>
      </c>
      <c r="BP49" s="10">
        <v>0.51934427571246278</v>
      </c>
      <c r="BQ49" s="10">
        <v>0.63524629286144962</v>
      </c>
      <c r="BR49" s="10">
        <v>0.6178500699997298</v>
      </c>
      <c r="BS49" s="10">
        <v>0.62720994559421472</v>
      </c>
      <c r="BT49" s="10">
        <v>0.84149692732893733</v>
      </c>
      <c r="BU49" s="10">
        <v>0.92986782599137729</v>
      </c>
      <c r="BV49" s="10">
        <v>0.89080454849418977</v>
      </c>
      <c r="BW49" s="10">
        <v>0.7193486681124871</v>
      </c>
      <c r="BX49" s="10">
        <v>0.80610418354576496</v>
      </c>
      <c r="BY49" s="10">
        <v>0.8251429594774583</v>
      </c>
      <c r="BZ49" s="10">
        <v>0.8009628103050076</v>
      </c>
      <c r="CA49" s="10">
        <v>0.7649273099583721</v>
      </c>
      <c r="CB49" s="10">
        <v>0.79680636000587346</v>
      </c>
      <c r="CC49" s="10">
        <v>0.84886788276121972</v>
      </c>
      <c r="CD49" s="10">
        <v>0.86782286763983774</v>
      </c>
      <c r="CE49" s="10">
        <v>0.92616337561205364</v>
      </c>
      <c r="CF49" s="10">
        <v>1.0004101520560642</v>
      </c>
      <c r="CG49" s="10">
        <v>0.90617039025474633</v>
      </c>
      <c r="CH49" s="10">
        <v>0.90959868331344984</v>
      </c>
      <c r="CI49" s="10">
        <v>1.2020525504520738</v>
      </c>
      <c r="CJ49" s="10">
        <v>1.3679495536594433</v>
      </c>
      <c r="CK49" s="10">
        <v>1.0454238630756956</v>
      </c>
      <c r="CL49" s="10">
        <v>1.09174985713769</v>
      </c>
      <c r="CM49" s="10">
        <v>0.94969940423687771</v>
      </c>
      <c r="CN49" s="10">
        <v>0.92429071588473144</v>
      </c>
      <c r="CO49" s="10">
        <v>0.89627581058281358</v>
      </c>
      <c r="CP49" s="10">
        <v>1.593316479458011</v>
      </c>
      <c r="CQ49" s="10">
        <v>1.1309909045682065</v>
      </c>
      <c r="CR49" s="10">
        <v>1.4245327028484898</v>
      </c>
      <c r="CS49" s="10">
        <v>1.0940899617771283</v>
      </c>
      <c r="CT49" s="10">
        <v>1.2673119558817962</v>
      </c>
      <c r="CU49" s="10">
        <v>1.0797085562782172</v>
      </c>
      <c r="CV49" s="10">
        <v>1.0688897364526833</v>
      </c>
      <c r="CW49" s="10">
        <v>1.0745197990874185</v>
      </c>
    </row>
    <row r="50" spans="1:101" x14ac:dyDescent="0.4">
      <c r="A50" s="10">
        <v>47</v>
      </c>
      <c r="B50" s="15" t="s">
        <v>238</v>
      </c>
      <c r="C50" s="10" t="s">
        <v>117</v>
      </c>
      <c r="D50" s="10">
        <v>0</v>
      </c>
      <c r="E50" s="10">
        <v>0</v>
      </c>
      <c r="F50" s="10">
        <v>0</v>
      </c>
      <c r="G50" s="10">
        <v>0</v>
      </c>
      <c r="H50" s="10">
        <v>4.8564820826444742E-3</v>
      </c>
      <c r="I50" s="10">
        <v>8.4917400436307338E-3</v>
      </c>
      <c r="J50" s="10">
        <v>1.2140214095981084E-2</v>
      </c>
      <c r="K50" s="10">
        <v>1.5842054896257878E-2</v>
      </c>
      <c r="L50" s="10">
        <v>1.9594840504474263E-2</v>
      </c>
      <c r="M50" s="10">
        <v>2.3393156761495906E-2</v>
      </c>
      <c r="N50" s="10">
        <v>2.7232314721616111E-2</v>
      </c>
      <c r="O50" s="10">
        <v>3.217001287854946E-2</v>
      </c>
      <c r="P50" s="10">
        <v>3.6599235195899173E-2</v>
      </c>
      <c r="Q50" s="10">
        <v>4.1338153915675545E-2</v>
      </c>
      <c r="R50" s="10">
        <v>4.1931702867415217E-2</v>
      </c>
      <c r="S50" s="10">
        <v>5.0760710142671424E-2</v>
      </c>
      <c r="T50" s="10">
        <v>5.6039237124416517E-2</v>
      </c>
      <c r="U50" s="10">
        <v>6.0764853358318403E-2</v>
      </c>
      <c r="V50" s="10">
        <v>6.6833452036230603E-2</v>
      </c>
      <c r="W50" s="10">
        <v>7.0537275080742853E-2</v>
      </c>
      <c r="X50" s="10">
        <v>7.4579372011630077E-2</v>
      </c>
      <c r="Y50" s="10">
        <v>9.3753949391151503E-2</v>
      </c>
      <c r="Z50" s="10">
        <v>0.11393565160163108</v>
      </c>
      <c r="AA50" s="10">
        <v>0.12874410896526728</v>
      </c>
      <c r="AB50" s="10">
        <v>0.14062696234117344</v>
      </c>
      <c r="AC50" s="10">
        <v>0.17179060284425382</v>
      </c>
      <c r="AD50" s="10">
        <v>0.19176383827396148</v>
      </c>
      <c r="AE50" s="10">
        <v>0.2102423934136301</v>
      </c>
      <c r="AF50" s="10">
        <v>0.24310932314161404</v>
      </c>
      <c r="AG50" s="10">
        <v>0.24823939440565723</v>
      </c>
      <c r="AH50" s="10">
        <v>0.25463822335475095</v>
      </c>
      <c r="AI50" s="10">
        <v>0.27857169558577688</v>
      </c>
      <c r="AJ50" s="10">
        <v>0.30144311227928072</v>
      </c>
      <c r="AK50" s="10">
        <v>0.32434368944091346</v>
      </c>
      <c r="AL50" s="10">
        <v>0.35347096462053312</v>
      </c>
      <c r="AM50" s="10">
        <v>0.37953962376856126</v>
      </c>
      <c r="AN50" s="10">
        <v>0.40848293545540337</v>
      </c>
      <c r="AO50" s="10">
        <v>0.43366090268631979</v>
      </c>
      <c r="AP50" s="10">
        <v>0.46426495882658075</v>
      </c>
      <c r="AQ50" s="10">
        <v>0.45396749281592319</v>
      </c>
      <c r="AR50" s="10">
        <v>0.49748362543512736</v>
      </c>
      <c r="AS50" s="10">
        <v>0.51263673593117443</v>
      </c>
      <c r="AT50" s="10">
        <v>0.58149550673355499</v>
      </c>
      <c r="AU50" s="10">
        <v>0.59973112047762778</v>
      </c>
      <c r="AV50" s="10">
        <v>0.61196463711673565</v>
      </c>
      <c r="AW50" s="10">
        <v>0.66782805708389992</v>
      </c>
      <c r="AX50" s="10">
        <v>0.70936145506927184</v>
      </c>
      <c r="AY50" s="10">
        <v>0.66338957224980999</v>
      </c>
      <c r="AZ50" s="10">
        <v>0.74169901791730608</v>
      </c>
      <c r="BA50" s="10">
        <v>0.70236100110682476</v>
      </c>
      <c r="BB50" s="10">
        <v>0.83173106625519044</v>
      </c>
      <c r="BC50" s="10">
        <v>0.86320669651615434</v>
      </c>
      <c r="BD50" s="10">
        <v>0.88271785848014417</v>
      </c>
      <c r="BE50" s="10">
        <v>0.9061039006712891</v>
      </c>
      <c r="BF50" s="10">
        <v>0.99661333356751658</v>
      </c>
      <c r="BG50" s="10">
        <v>0.9627646076246249</v>
      </c>
      <c r="BH50" s="10">
        <v>1.0442363778054904</v>
      </c>
      <c r="BI50" s="10">
        <v>1.0602056137391718</v>
      </c>
      <c r="BJ50" s="10">
        <v>1.1663275407157354</v>
      </c>
      <c r="BK50" s="10">
        <v>1.1737441182624411</v>
      </c>
      <c r="BL50" s="10">
        <v>1.2378596960793793</v>
      </c>
      <c r="BM50" s="10">
        <v>1.2851190543597852</v>
      </c>
      <c r="BN50" s="10">
        <v>1.290285606785075</v>
      </c>
      <c r="BO50" s="10">
        <v>0.93300132106730815</v>
      </c>
      <c r="BP50" s="10">
        <v>1.003335482869941</v>
      </c>
      <c r="BQ50" s="10">
        <v>1.2011602345560048</v>
      </c>
      <c r="BR50" s="10">
        <v>1.4845557074760822</v>
      </c>
      <c r="BS50" s="10">
        <v>1.5434560523614012</v>
      </c>
      <c r="BT50" s="10">
        <v>1.3909407100372417</v>
      </c>
      <c r="BU50" s="10">
        <v>1.3613811513994234</v>
      </c>
      <c r="BV50" s="10">
        <v>1.4176438658693726</v>
      </c>
      <c r="BW50" s="10">
        <v>1.1700716187841029</v>
      </c>
      <c r="BX50" s="10">
        <v>1.1004836110360905</v>
      </c>
      <c r="BY50" s="10">
        <v>0.96404768880671299</v>
      </c>
      <c r="BZ50" s="10">
        <v>0.80075355030745332</v>
      </c>
      <c r="CA50" s="10">
        <v>0.95068509904017251</v>
      </c>
      <c r="CB50" s="10">
        <v>1.0468717862861991</v>
      </c>
      <c r="CC50" s="10">
        <v>1.4013712042061519</v>
      </c>
      <c r="CD50" s="10">
        <v>1.4930513386270907</v>
      </c>
      <c r="CE50" s="10">
        <v>1.6449940064135109</v>
      </c>
      <c r="CF50" s="10">
        <v>1.6755222527843372</v>
      </c>
      <c r="CG50" s="10">
        <v>1.6124649568951444</v>
      </c>
      <c r="CH50" s="10">
        <v>1.722909891000485</v>
      </c>
      <c r="CI50" s="10">
        <v>1.9273797387675449</v>
      </c>
      <c r="CJ50" s="10">
        <v>2.0180591348055219</v>
      </c>
      <c r="CK50" s="10">
        <v>2.1812739559209064</v>
      </c>
      <c r="CL50" s="10">
        <v>2.5515239264140672</v>
      </c>
      <c r="CM50" s="10">
        <v>2.8338732691569666</v>
      </c>
      <c r="CN50" s="10">
        <v>2.9011771664594375</v>
      </c>
      <c r="CO50" s="10">
        <v>2.4414857337753997</v>
      </c>
      <c r="CP50" s="10">
        <v>2.5273073872091714</v>
      </c>
      <c r="CQ50" s="10">
        <v>2.6600711875461731</v>
      </c>
      <c r="CR50" s="10">
        <v>2.4009223308942427</v>
      </c>
      <c r="CS50" s="10">
        <v>2.7512008129772685</v>
      </c>
      <c r="CT50" s="10">
        <v>2.9678601533552502</v>
      </c>
      <c r="CU50" s="10">
        <v>2.8051953671787313</v>
      </c>
      <c r="CV50" s="10">
        <v>2.831193629254082</v>
      </c>
      <c r="CW50" s="10">
        <v>2.8720724852088368</v>
      </c>
    </row>
    <row r="51" spans="1:101" x14ac:dyDescent="0.4">
      <c r="A51" s="10">
        <v>48</v>
      </c>
      <c r="B51" s="15" t="s">
        <v>239</v>
      </c>
      <c r="C51" s="10" t="s">
        <v>118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5.3277809361236099E-3</v>
      </c>
      <c r="AO51" s="10">
        <v>1.9947679483830014E-2</v>
      </c>
      <c r="AP51" s="10">
        <v>2.1334629003041151E-2</v>
      </c>
      <c r="AQ51" s="10">
        <v>2.1488406797145365E-2</v>
      </c>
      <c r="AR51" s="10">
        <v>2.5309042526521556E-2</v>
      </c>
      <c r="AS51" s="10">
        <v>3.028627776501832E-2</v>
      </c>
      <c r="AT51" s="10">
        <v>3.596733279813915E-2</v>
      </c>
      <c r="AU51" s="10">
        <v>4.118546624294836E-2</v>
      </c>
      <c r="AV51" s="10">
        <v>4.9846124189869029E-2</v>
      </c>
      <c r="AW51" s="10">
        <v>5.2978754150203054E-2</v>
      </c>
      <c r="AX51" s="10">
        <v>5.7833304296651032E-2</v>
      </c>
      <c r="AY51" s="10">
        <v>6.3902952894801954E-2</v>
      </c>
      <c r="AZ51" s="10">
        <v>6.9951589876977818E-2</v>
      </c>
      <c r="BA51" s="10">
        <v>7.7827187691500377E-2</v>
      </c>
      <c r="BB51" s="10">
        <v>8.2260895807069967E-2</v>
      </c>
      <c r="BC51" s="10">
        <v>8.520851887754767E-2</v>
      </c>
      <c r="BD51" s="10">
        <v>8.6237240088437986E-2</v>
      </c>
      <c r="BE51" s="10">
        <v>8.9697730431120296E-2</v>
      </c>
      <c r="BF51" s="10">
        <v>8.4894058820206245E-2</v>
      </c>
      <c r="BG51" s="10">
        <v>7.8880677824035517E-2</v>
      </c>
      <c r="BH51" s="10">
        <v>7.2920896996770651E-2</v>
      </c>
      <c r="BI51" s="10">
        <v>7.2050787779649822E-2</v>
      </c>
      <c r="BJ51" s="10">
        <v>0.10138546204228377</v>
      </c>
      <c r="BK51" s="10">
        <v>0.1087880393197653</v>
      </c>
      <c r="BL51" s="10">
        <v>0.10671710864755</v>
      </c>
      <c r="BM51" s="10">
        <v>0.14189885893048859</v>
      </c>
      <c r="BN51" s="10">
        <v>0.14597877902941633</v>
      </c>
      <c r="BO51" s="10">
        <v>0.13404420996719665</v>
      </c>
      <c r="BP51" s="10">
        <v>0.13361072839874805</v>
      </c>
      <c r="BQ51" s="10">
        <v>0.15644347920192916</v>
      </c>
      <c r="BR51" s="10">
        <v>0.17136159111827642</v>
      </c>
      <c r="BS51" s="10">
        <v>0.18022120497108127</v>
      </c>
      <c r="BT51" s="10">
        <v>0.16089084018690367</v>
      </c>
      <c r="BU51" s="10">
        <v>0.16499490388764376</v>
      </c>
      <c r="BV51" s="10">
        <v>0.23123460263016649</v>
      </c>
      <c r="BW51" s="10">
        <v>0.26362733695162094</v>
      </c>
      <c r="BX51" s="10">
        <v>0.19469771101132349</v>
      </c>
      <c r="BY51" s="10">
        <v>0.19387518744727172</v>
      </c>
      <c r="BZ51" s="10">
        <v>0.18871134845083515</v>
      </c>
      <c r="CA51" s="10">
        <v>0.20929016988492621</v>
      </c>
      <c r="CB51" s="10">
        <v>0.2614741710513423</v>
      </c>
      <c r="CC51" s="10">
        <v>0.2594835096730016</v>
      </c>
      <c r="CD51" s="10">
        <v>0.21976343527076</v>
      </c>
      <c r="CE51" s="10">
        <v>0.3345335919403033</v>
      </c>
      <c r="CF51" s="10">
        <v>0.36887994932701401</v>
      </c>
      <c r="CG51" s="10">
        <v>0.21184962550377293</v>
      </c>
      <c r="CH51" s="10">
        <v>0.16241236701745909</v>
      </c>
      <c r="CI51" s="10">
        <v>0.22105601663011121</v>
      </c>
      <c r="CJ51" s="10">
        <v>0.18569261904151343</v>
      </c>
      <c r="CK51" s="10">
        <v>0.17976332589017768</v>
      </c>
      <c r="CL51" s="10">
        <v>0.19204237773354066</v>
      </c>
      <c r="CM51" s="10">
        <v>0.19465831804289316</v>
      </c>
      <c r="CN51" s="10">
        <v>0.19795719210963225</v>
      </c>
      <c r="CO51" s="10">
        <v>0.14673991556608798</v>
      </c>
      <c r="CP51" s="10">
        <v>0.17943165355591292</v>
      </c>
      <c r="CQ51" s="10">
        <v>0.1549005795045704</v>
      </c>
      <c r="CR51" s="10">
        <v>0.10836342805909703</v>
      </c>
      <c r="CS51" s="10">
        <v>8.3909333574248499E-2</v>
      </c>
      <c r="CT51" s="10">
        <v>0.15202615033517358</v>
      </c>
      <c r="CU51" s="10">
        <v>0.20908776986435607</v>
      </c>
      <c r="CV51" s="10">
        <v>0.20475131661174759</v>
      </c>
      <c r="CW51" s="10">
        <v>0.21160104524173617</v>
      </c>
    </row>
    <row r="52" spans="1:101" x14ac:dyDescent="0.4">
      <c r="A52" s="10">
        <v>49</v>
      </c>
      <c r="B52" s="15" t="s">
        <v>240</v>
      </c>
      <c r="C52" s="10" t="s">
        <v>119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1.8539471308316215E-2</v>
      </c>
      <c r="L52" s="10">
        <v>2.2041157392047664E-2</v>
      </c>
      <c r="M52" s="10">
        <v>2.4270303576039078E-2</v>
      </c>
      <c r="N52" s="10">
        <v>2.6173565229475483E-2</v>
      </c>
      <c r="O52" s="10">
        <v>2.7956583319573725E-2</v>
      </c>
      <c r="P52" s="10">
        <v>2.9685299527872529E-2</v>
      </c>
      <c r="Q52" s="10">
        <v>3.119680563311809E-2</v>
      </c>
      <c r="R52" s="10">
        <v>3.3427079667419063E-2</v>
      </c>
      <c r="S52" s="10">
        <v>3.4600706674289335E-2</v>
      </c>
      <c r="T52" s="10">
        <v>3.5760807630920037E-2</v>
      </c>
      <c r="U52" s="10">
        <v>4.3289524917309558E-2</v>
      </c>
      <c r="V52" s="10">
        <v>5.2686171607429395E-2</v>
      </c>
      <c r="W52" s="10">
        <v>5.5818552651306905E-2</v>
      </c>
      <c r="X52" s="10">
        <v>5.8313711224680653E-2</v>
      </c>
      <c r="Y52" s="10">
        <v>6.3667291596893341E-2</v>
      </c>
      <c r="Z52" s="10">
        <v>6.5553873191515191E-2</v>
      </c>
      <c r="AA52" s="10">
        <v>7.7086115936013166E-2</v>
      </c>
      <c r="AB52" s="10">
        <v>8.5282635451701796E-2</v>
      </c>
      <c r="AC52" s="10">
        <v>8.5077690169017159E-2</v>
      </c>
      <c r="AD52" s="10">
        <v>8.8246001013394193E-2</v>
      </c>
      <c r="AE52" s="10">
        <v>9.0011261305824083E-2</v>
      </c>
      <c r="AF52" s="10">
        <v>8.9647459798406506E-2</v>
      </c>
      <c r="AG52" s="10">
        <v>0.13089481325480296</v>
      </c>
      <c r="AH52" s="10">
        <v>0.14430360305674161</v>
      </c>
      <c r="AI52" s="10">
        <v>0.13355027542093822</v>
      </c>
      <c r="AJ52" s="10">
        <v>9.7346223794992345E-2</v>
      </c>
      <c r="AK52" s="10">
        <v>7.7737937829296666E-2</v>
      </c>
      <c r="AL52" s="10">
        <v>7.4565227265451228E-2</v>
      </c>
      <c r="AM52" s="10">
        <v>0.15644259459864232</v>
      </c>
      <c r="AN52" s="10">
        <v>0.16566224465446125</v>
      </c>
      <c r="AO52" s="10">
        <v>0.16884344053046163</v>
      </c>
      <c r="AP52" s="10">
        <v>0.17104728013432832</v>
      </c>
      <c r="AQ52" s="10">
        <v>0.18840342442971761</v>
      </c>
      <c r="AR52" s="10">
        <v>0.17312969614432147</v>
      </c>
      <c r="AS52" s="10">
        <v>0.17640347122662248</v>
      </c>
      <c r="AT52" s="10">
        <v>0.16795737681283315</v>
      </c>
      <c r="AU52" s="10">
        <v>0.16886738609136642</v>
      </c>
      <c r="AV52" s="10">
        <v>0.16882885301430081</v>
      </c>
      <c r="AW52" s="10">
        <v>0.28696177589042249</v>
      </c>
      <c r="AX52" s="10">
        <v>0.30119775039923102</v>
      </c>
      <c r="AY52" s="10">
        <v>0.30629171105859054</v>
      </c>
      <c r="AZ52" s="10">
        <v>0.46546867091995869</v>
      </c>
      <c r="BA52" s="10">
        <v>0.50993893182781391</v>
      </c>
      <c r="BB52" s="10">
        <v>0.52918088472409586</v>
      </c>
      <c r="BC52" s="10">
        <v>0.52018310126476508</v>
      </c>
      <c r="BD52" s="10">
        <v>0.54753187712974671</v>
      </c>
      <c r="BE52" s="10">
        <v>0.62949982842670271</v>
      </c>
      <c r="BF52" s="10">
        <v>0.62174697752688213</v>
      </c>
      <c r="BG52" s="10">
        <v>0.63431896653412234</v>
      </c>
      <c r="BH52" s="10">
        <v>0.65437316486753871</v>
      </c>
      <c r="BI52" s="10">
        <v>0.63064833670391729</v>
      </c>
      <c r="BJ52" s="10">
        <v>0.65039154712178682</v>
      </c>
      <c r="BK52" s="10">
        <v>0.68626467352366505</v>
      </c>
      <c r="BL52" s="10">
        <v>0.69562256099534647</v>
      </c>
      <c r="BM52" s="10">
        <v>0.71996906735335175</v>
      </c>
      <c r="BN52" s="10">
        <v>0.72365956236069373</v>
      </c>
      <c r="BO52" s="10">
        <v>0.48343079453866405</v>
      </c>
      <c r="BP52" s="10">
        <v>0.4565884134359644</v>
      </c>
      <c r="BQ52" s="10">
        <v>0.31388790174582443</v>
      </c>
      <c r="BR52" s="10">
        <v>0.29812378695167951</v>
      </c>
      <c r="BS52" s="10">
        <v>0.30709490823739266</v>
      </c>
      <c r="BT52" s="10">
        <v>0.34009239947216025</v>
      </c>
      <c r="BU52" s="10">
        <v>0.37855163259799685</v>
      </c>
      <c r="BV52" s="10">
        <v>0.39528101864959458</v>
      </c>
      <c r="BW52" s="10">
        <v>0.29462272363020436</v>
      </c>
      <c r="BX52" s="10">
        <v>0.28277483417854166</v>
      </c>
      <c r="BY52" s="10">
        <v>0.15786437496974323</v>
      </c>
      <c r="BZ52" s="10">
        <v>0.14015481665515031</v>
      </c>
      <c r="CA52" s="10">
        <v>0.13358314235155538</v>
      </c>
      <c r="CB52" s="10">
        <v>0.13018501691330717</v>
      </c>
      <c r="CC52" s="10">
        <v>0.12792307970354178</v>
      </c>
      <c r="CD52" s="10">
        <v>0.13253887465469563</v>
      </c>
      <c r="CE52" s="10">
        <v>0.33564293386609639</v>
      </c>
      <c r="CF52" s="10">
        <v>0.35158485797921879</v>
      </c>
      <c r="CG52" s="10">
        <v>0.35111027352292834</v>
      </c>
      <c r="CH52" s="10">
        <v>0.35283690867900713</v>
      </c>
      <c r="CI52" s="10">
        <v>0.37447628544668032</v>
      </c>
      <c r="CJ52" s="10">
        <v>0.39295039156470357</v>
      </c>
      <c r="CK52" s="10">
        <v>0.37660478752071119</v>
      </c>
      <c r="CL52" s="10">
        <v>0.36841886512241012</v>
      </c>
      <c r="CM52" s="10">
        <v>0.36235050405897035</v>
      </c>
      <c r="CN52" s="10">
        <v>0.36093461315695174</v>
      </c>
      <c r="CO52" s="10">
        <v>0.35473606032474503</v>
      </c>
      <c r="CP52" s="10">
        <v>0.3720591601788954</v>
      </c>
      <c r="CQ52" s="10">
        <v>0.35937586464083626</v>
      </c>
      <c r="CR52" s="10">
        <v>0.31013813973652798</v>
      </c>
      <c r="CS52" s="10">
        <v>0.28078709591419382</v>
      </c>
      <c r="CT52" s="10">
        <v>0.26051688007277296</v>
      </c>
      <c r="CU52" s="10">
        <v>0.25949141685506483</v>
      </c>
      <c r="CV52" s="10">
        <v>0.26064844900942497</v>
      </c>
      <c r="CW52" s="10">
        <v>0.26288896675247203</v>
      </c>
    </row>
    <row r="53" spans="1:101" x14ac:dyDescent="0.4">
      <c r="A53" s="10">
        <v>50</v>
      </c>
      <c r="B53" s="15" t="s">
        <v>241</v>
      </c>
      <c r="C53" s="10" t="s">
        <v>120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2.7191767701525474E-3</v>
      </c>
      <c r="X53" s="10">
        <v>7.3796718301821114E-3</v>
      </c>
      <c r="Y53" s="10">
        <v>9.7047053827743861E-3</v>
      </c>
      <c r="Z53" s="10">
        <v>1.2948449059897796E-2</v>
      </c>
      <c r="AA53" s="10">
        <v>1.9008497309634328E-2</v>
      </c>
      <c r="AB53" s="10">
        <v>2.5361689009401021E-2</v>
      </c>
      <c r="AC53" s="10">
        <v>2.5423110101662656E-2</v>
      </c>
      <c r="AD53" s="10">
        <v>3.0764877681846381E-2</v>
      </c>
      <c r="AE53" s="10">
        <v>4.375243467499243E-2</v>
      </c>
      <c r="AF53" s="10">
        <v>4.7951727554734216E-2</v>
      </c>
      <c r="AG53" s="10">
        <v>5.4619544969768286E-2</v>
      </c>
      <c r="AH53" s="10">
        <v>5.4509612430212649E-2</v>
      </c>
      <c r="AI53" s="10">
        <v>4.2280292445016736E-2</v>
      </c>
      <c r="AJ53" s="10">
        <v>3.8034429560146119E-2</v>
      </c>
      <c r="AK53" s="10">
        <v>4.8374181628345558E-2</v>
      </c>
      <c r="AL53" s="10">
        <v>5.2942259287254649E-2</v>
      </c>
      <c r="AM53" s="10">
        <v>4.9472952063035744E-2</v>
      </c>
      <c r="AN53" s="10">
        <v>6.0688278141974965E-2</v>
      </c>
      <c r="AO53" s="10">
        <v>4.84735219041285E-2</v>
      </c>
      <c r="AP53" s="10">
        <v>5.7929183389544947E-2</v>
      </c>
      <c r="AQ53" s="10">
        <v>6.4707947241904054E-2</v>
      </c>
      <c r="AR53" s="10">
        <v>6.8799625477001108E-2</v>
      </c>
      <c r="AS53" s="10">
        <v>8.0144734915422761E-2</v>
      </c>
      <c r="AT53" s="10">
        <v>9.8773075061907994E-2</v>
      </c>
      <c r="AU53" s="10">
        <v>0.11816616742216735</v>
      </c>
      <c r="AV53" s="10">
        <v>0.13423132701994395</v>
      </c>
      <c r="AW53" s="10">
        <v>0.12189080522326463</v>
      </c>
      <c r="AX53" s="10">
        <v>0.12527046611887896</v>
      </c>
      <c r="AY53" s="10">
        <v>0.12303640270490764</v>
      </c>
      <c r="AZ53" s="10">
        <v>0.13352401236244515</v>
      </c>
      <c r="BA53" s="10">
        <v>0.16709798596672504</v>
      </c>
      <c r="BB53" s="10">
        <v>0.17237188550409668</v>
      </c>
      <c r="BC53" s="10">
        <v>0.17709074098555116</v>
      </c>
      <c r="BD53" s="10">
        <v>0.18017386067891583</v>
      </c>
      <c r="BE53" s="10">
        <v>0.18916747808963266</v>
      </c>
      <c r="BF53" s="10">
        <v>0.19023144329867825</v>
      </c>
      <c r="BG53" s="10">
        <v>0.21395649914044221</v>
      </c>
      <c r="BH53" s="10">
        <v>0.22283254194369773</v>
      </c>
      <c r="BI53" s="10">
        <v>0.22603172578631694</v>
      </c>
      <c r="BJ53" s="10">
        <v>0.21443482845293871</v>
      </c>
      <c r="BK53" s="10">
        <v>0.21672352838951431</v>
      </c>
      <c r="BL53" s="10">
        <v>0.2752809717017935</v>
      </c>
      <c r="BM53" s="10">
        <v>0.2973783090398861</v>
      </c>
      <c r="BN53" s="10">
        <v>0.22468059693141937</v>
      </c>
      <c r="BO53" s="10">
        <v>0.24277887318866184</v>
      </c>
      <c r="BP53" s="10">
        <v>0.26245896421574477</v>
      </c>
      <c r="BQ53" s="10">
        <v>0.25208648870617129</v>
      </c>
      <c r="BR53" s="10">
        <v>0.25254524283697122</v>
      </c>
      <c r="BS53" s="10">
        <v>0.27773519893208404</v>
      </c>
      <c r="BT53" s="10">
        <v>0.30756860520484108</v>
      </c>
      <c r="BU53" s="10">
        <v>0.33918996599698242</v>
      </c>
      <c r="BV53" s="10">
        <v>0.35173140025114957</v>
      </c>
      <c r="BW53" s="10">
        <v>0.37126781803940029</v>
      </c>
      <c r="BX53" s="10">
        <v>0.37545073006653112</v>
      </c>
      <c r="BY53" s="10">
        <v>0.47567925608237138</v>
      </c>
      <c r="BZ53" s="10">
        <v>0.52898173148814454</v>
      </c>
      <c r="CA53" s="10">
        <v>0.49591780239643046</v>
      </c>
      <c r="CB53" s="10">
        <v>0.47214212466065619</v>
      </c>
      <c r="CC53" s="10">
        <v>0.4907383339721903</v>
      </c>
      <c r="CD53" s="10">
        <v>0.61163361966441232</v>
      </c>
      <c r="CE53" s="10">
        <v>0.67234730014465816</v>
      </c>
      <c r="CF53" s="10">
        <v>0.57050005531932635</v>
      </c>
      <c r="CG53" s="10">
        <v>0.43753763862242279</v>
      </c>
      <c r="CH53" s="10">
        <v>0.42477174433572235</v>
      </c>
      <c r="CI53" s="10">
        <v>0.56410748468768679</v>
      </c>
      <c r="CJ53" s="10">
        <v>0.55932538910195506</v>
      </c>
      <c r="CK53" s="10">
        <v>0.593666076829797</v>
      </c>
      <c r="CL53" s="10">
        <v>0.82453068127520257</v>
      </c>
      <c r="CM53" s="10">
        <v>0.79556594692703464</v>
      </c>
      <c r="CN53" s="10">
        <v>0.89290187832163492</v>
      </c>
      <c r="CO53" s="10">
        <v>0.94422598115082157</v>
      </c>
      <c r="CP53" s="10">
        <v>0.83031145878055967</v>
      </c>
      <c r="CQ53" s="10">
        <v>0.92504857455509215</v>
      </c>
      <c r="CR53" s="10">
        <v>0.93018003152293538</v>
      </c>
      <c r="CS53" s="10">
        <v>1.113768366955618</v>
      </c>
      <c r="CT53" s="10">
        <v>1.1427205446036135</v>
      </c>
      <c r="CU53" s="10">
        <v>1.1534771816779019</v>
      </c>
      <c r="CV53" s="10">
        <v>1.1820124710234743</v>
      </c>
      <c r="CW53" s="10">
        <v>1.2307235196835715</v>
      </c>
    </row>
    <row r="54" spans="1:101" x14ac:dyDescent="0.4">
      <c r="A54" s="10">
        <v>51</v>
      </c>
      <c r="B54" s="15" t="s">
        <v>242</v>
      </c>
      <c r="C54" s="10" t="s">
        <v>121</v>
      </c>
      <c r="D54" s="10">
        <v>0</v>
      </c>
      <c r="E54" s="10">
        <v>0</v>
      </c>
      <c r="F54" s="10">
        <v>0</v>
      </c>
      <c r="G54" s="10">
        <v>0</v>
      </c>
      <c r="H54" s="10">
        <v>1.6185576012812777E-3</v>
      </c>
      <c r="I54" s="10">
        <v>1.8249357805043159E-3</v>
      </c>
      <c r="J54" s="10">
        <v>1.9075515841899054E-3</v>
      </c>
      <c r="K54" s="10">
        <v>1.9566464611428538E-3</v>
      </c>
      <c r="L54" s="10">
        <v>1.9922307279393197E-3</v>
      </c>
      <c r="M54" s="10">
        <v>2.0208904575108951E-3</v>
      </c>
      <c r="N54" s="10">
        <v>2.3690747928294432E-3</v>
      </c>
      <c r="O54" s="10">
        <v>2.7960537568017213E-3</v>
      </c>
      <c r="P54" s="10">
        <v>3.2399844260527885E-3</v>
      </c>
      <c r="Q54" s="10">
        <v>3.4512514077329475E-3</v>
      </c>
      <c r="R54" s="10">
        <v>3.9392344284450171E-3</v>
      </c>
      <c r="S54" s="10">
        <v>5.3439875390846655E-3</v>
      </c>
      <c r="T54" s="10">
        <v>6.675797523992149E-3</v>
      </c>
      <c r="U54" s="10">
        <v>7.3851676912547754E-3</v>
      </c>
      <c r="V54" s="10">
        <v>7.7399364255765152E-3</v>
      </c>
      <c r="W54" s="10">
        <v>7.0295958965888739E-3</v>
      </c>
      <c r="X54" s="10">
        <v>8.1790074097980257E-3</v>
      </c>
      <c r="Y54" s="10">
        <v>1.0291354604307811E-2</v>
      </c>
      <c r="Z54" s="10">
        <v>1.1512305708952892E-2</v>
      </c>
      <c r="AA54" s="10">
        <v>1.5263406376316152E-2</v>
      </c>
      <c r="AB54" s="10">
        <v>1.7510015698901565E-2</v>
      </c>
      <c r="AC54" s="10">
        <v>1.8362150266759948E-2</v>
      </c>
      <c r="AD54" s="10">
        <v>1.9344167035624193E-2</v>
      </c>
      <c r="AE54" s="10">
        <v>2.7926185736183169E-2</v>
      </c>
      <c r="AF54" s="10">
        <v>3.0180834659924136E-2</v>
      </c>
      <c r="AG54" s="10">
        <v>3.1420369574649498E-2</v>
      </c>
      <c r="AH54" s="10">
        <v>3.2760565351936673E-2</v>
      </c>
      <c r="AI54" s="10">
        <v>3.2791790255857475E-2</v>
      </c>
      <c r="AJ54" s="10">
        <v>4.0229360427527651E-2</v>
      </c>
      <c r="AK54" s="10">
        <v>4.4333185866282557E-2</v>
      </c>
      <c r="AL54" s="10">
        <v>4.1283283148405847E-2</v>
      </c>
      <c r="AM54" s="10">
        <v>5.1766405699219212E-2</v>
      </c>
      <c r="AN54" s="10">
        <v>5.8228825614453306E-2</v>
      </c>
      <c r="AO54" s="10">
        <v>6.5666928835231356E-2</v>
      </c>
      <c r="AP54" s="10">
        <v>8.5560196080450998E-2</v>
      </c>
      <c r="AQ54" s="10">
        <v>8.7528187437991012E-2</v>
      </c>
      <c r="AR54" s="10">
        <v>8.972573768090554E-2</v>
      </c>
      <c r="AS54" s="10">
        <v>9.4498268219865345E-2</v>
      </c>
      <c r="AT54" s="10">
        <v>7.5688808936510754E-2</v>
      </c>
      <c r="AU54" s="10">
        <v>7.9937637708843351E-2</v>
      </c>
      <c r="AV54" s="10">
        <v>7.6958193684446299E-2</v>
      </c>
      <c r="AW54" s="10">
        <v>9.8243234239282967E-2</v>
      </c>
      <c r="AX54" s="10">
        <v>0.10303534416329779</v>
      </c>
      <c r="AY54" s="10">
        <v>0.10419583532598777</v>
      </c>
      <c r="AZ54" s="10">
        <v>0.12157161126809933</v>
      </c>
      <c r="BA54" s="10">
        <v>0.12630074525092055</v>
      </c>
      <c r="BB54" s="10">
        <v>0.15991503609522009</v>
      </c>
      <c r="BC54" s="10">
        <v>0.20493305658058472</v>
      </c>
      <c r="BD54" s="10">
        <v>0.25692119663814955</v>
      </c>
      <c r="BE54" s="10">
        <v>0.24108273214583678</v>
      </c>
      <c r="BF54" s="10">
        <v>0.29365259600134841</v>
      </c>
      <c r="BG54" s="10">
        <v>0.27996590613555311</v>
      </c>
      <c r="BH54" s="10">
        <v>0.28620706460956813</v>
      </c>
      <c r="BI54" s="10">
        <v>0.27485550258546448</v>
      </c>
      <c r="BJ54" s="10">
        <v>0.36443520143827018</v>
      </c>
      <c r="BK54" s="10">
        <v>0.39400069197165472</v>
      </c>
      <c r="BL54" s="10">
        <v>0.408125046457677</v>
      </c>
      <c r="BM54" s="10">
        <v>0.4190074431434414</v>
      </c>
      <c r="BN54" s="10">
        <v>0.42434749670591076</v>
      </c>
      <c r="BO54" s="10">
        <v>0.43316684483709628</v>
      </c>
      <c r="BP54" s="10">
        <v>0.42851184200641418</v>
      </c>
      <c r="BQ54" s="10">
        <v>0.40810881269296007</v>
      </c>
      <c r="BR54" s="10">
        <v>0.4278369877554517</v>
      </c>
      <c r="BS54" s="10">
        <v>0.47579875155721346</v>
      </c>
      <c r="BT54" s="10">
        <v>0.55887187188010179</v>
      </c>
      <c r="BU54" s="10">
        <v>0.54735764210535831</v>
      </c>
      <c r="BV54" s="10">
        <v>0.52463720599352959</v>
      </c>
      <c r="BW54" s="10">
        <v>0.46262858822767716</v>
      </c>
      <c r="BX54" s="10">
        <v>0.52442848829865618</v>
      </c>
      <c r="BY54" s="10">
        <v>0.54419298703148677</v>
      </c>
      <c r="BZ54" s="10">
        <v>0.55658664386317447</v>
      </c>
      <c r="CA54" s="10">
        <v>0.5786149497599864</v>
      </c>
      <c r="CB54" s="10">
        <v>0.57227951911305441</v>
      </c>
      <c r="CC54" s="10">
        <v>0.57246930876218549</v>
      </c>
      <c r="CD54" s="10">
        <v>0.73808247199950261</v>
      </c>
      <c r="CE54" s="10">
        <v>0.84994311855287985</v>
      </c>
      <c r="CF54" s="10">
        <v>1.0154867081907948</v>
      </c>
      <c r="CG54" s="10">
        <v>1.0166715000701498</v>
      </c>
      <c r="CH54" s="10">
        <v>0.93743999285716417</v>
      </c>
      <c r="CI54" s="10">
        <v>1.160496414304921</v>
      </c>
      <c r="CJ54" s="10">
        <v>1.1305741549626807</v>
      </c>
      <c r="CK54" s="10">
        <v>1.4045758486680897</v>
      </c>
      <c r="CL54" s="10">
        <v>1.4284702352484842</v>
      </c>
      <c r="CM54" s="10">
        <v>1.1731272387170342</v>
      </c>
      <c r="CN54" s="10">
        <v>1.0601679519963108</v>
      </c>
      <c r="CO54" s="10">
        <v>1.0755613922338592</v>
      </c>
      <c r="CP54" s="10">
        <v>1.0576837897319729</v>
      </c>
      <c r="CQ54" s="10">
        <v>1.0555589451721219</v>
      </c>
      <c r="CR54" s="10">
        <v>0.88509953314321355</v>
      </c>
      <c r="CS54" s="10">
        <v>0.92305596061471218</v>
      </c>
      <c r="CT54" s="10">
        <v>0.89927917878600439</v>
      </c>
      <c r="CU54" s="10">
        <v>1.0417999208194657</v>
      </c>
      <c r="CV54" s="10">
        <v>1.0712573994112529</v>
      </c>
      <c r="CW54" s="10">
        <v>1.0904658174790147</v>
      </c>
    </row>
    <row r="55" spans="1:101" x14ac:dyDescent="0.4">
      <c r="A55" s="10">
        <v>52</v>
      </c>
      <c r="B55" s="15" t="s">
        <v>243</v>
      </c>
      <c r="C55" s="10" t="s">
        <v>122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5.8246724223942068E-3</v>
      </c>
      <c r="AD55" s="10">
        <v>8.6653479218883594E-3</v>
      </c>
      <c r="AE55" s="10">
        <v>1.0527603637276756E-2</v>
      </c>
      <c r="AF55" s="10">
        <v>1.2936761656213535E-2</v>
      </c>
      <c r="AG55" s="10">
        <v>1.6011862530514034E-2</v>
      </c>
      <c r="AH55" s="10">
        <v>1.6959128317340137E-2</v>
      </c>
      <c r="AI55" s="10">
        <v>1.6710684308806158E-2</v>
      </c>
      <c r="AJ55" s="10">
        <v>1.736963434767836E-2</v>
      </c>
      <c r="AK55" s="10">
        <v>1.585027086074722E-2</v>
      </c>
      <c r="AL55" s="10">
        <v>1.4026651522768474E-2</v>
      </c>
      <c r="AM55" s="10">
        <v>1.6144110762688811E-2</v>
      </c>
      <c r="AN55" s="10">
        <v>1.8405760817710764E-2</v>
      </c>
      <c r="AO55" s="10">
        <v>1.7362683946609586E-2</v>
      </c>
      <c r="AP55" s="10">
        <v>2.729648111435486E-2</v>
      </c>
      <c r="AQ55" s="10">
        <v>2.8803826097985243E-2</v>
      </c>
      <c r="AR55" s="10">
        <v>3.1235728375902074E-2</v>
      </c>
      <c r="AS55" s="10">
        <v>2.9952896619565617E-2</v>
      </c>
      <c r="AT55" s="10">
        <v>3.3559779021959529E-2</v>
      </c>
      <c r="AU55" s="10">
        <v>3.7725587273520197E-2</v>
      </c>
      <c r="AV55" s="10">
        <v>4.3472325955794471E-2</v>
      </c>
      <c r="AW55" s="10">
        <v>4.7987736320343574E-2</v>
      </c>
      <c r="AX55" s="10">
        <v>5.7559459479067362E-2</v>
      </c>
      <c r="AY55" s="10">
        <v>6.4699819495139976E-2</v>
      </c>
      <c r="AZ55" s="10">
        <v>6.4448731683745902E-2</v>
      </c>
      <c r="BA55" s="10">
        <v>7.3017878385400123E-2</v>
      </c>
      <c r="BB55" s="10">
        <v>9.6640701943677784E-2</v>
      </c>
      <c r="BC55" s="10">
        <v>0.11085169422236238</v>
      </c>
      <c r="BD55" s="10">
        <v>0.10712258139065169</v>
      </c>
      <c r="BE55" s="10">
        <v>9.3713445257768035E-2</v>
      </c>
      <c r="BF55" s="10">
        <v>8.6490915493180859E-2</v>
      </c>
      <c r="BG55" s="10">
        <v>8.7521220936017496E-2</v>
      </c>
      <c r="BH55" s="10">
        <v>8.3794519636126746E-2</v>
      </c>
      <c r="BI55" s="10">
        <v>8.2075133494880548E-2</v>
      </c>
      <c r="BJ55" s="10">
        <v>8.8065141239559663E-2</v>
      </c>
      <c r="BK55" s="10">
        <v>0.11244715550166269</v>
      </c>
      <c r="BL55" s="10">
        <v>0.11774986165715345</v>
      </c>
      <c r="BM55" s="10">
        <v>0.1203414895993529</v>
      </c>
      <c r="BN55" s="10">
        <v>0.12144861669621265</v>
      </c>
      <c r="BO55" s="10">
        <v>0.12856226067910353</v>
      </c>
      <c r="BP55" s="10">
        <v>9.302810740691829E-2</v>
      </c>
      <c r="BQ55" s="10">
        <v>0.15155090708935998</v>
      </c>
      <c r="BR55" s="10">
        <v>0.16050423228147651</v>
      </c>
      <c r="BS55" s="10">
        <v>0.17176747661047567</v>
      </c>
      <c r="BT55" s="10">
        <v>0.18046893376588327</v>
      </c>
      <c r="BU55" s="10">
        <v>0.19195398985485507</v>
      </c>
      <c r="BV55" s="10">
        <v>0.19278162587449657</v>
      </c>
      <c r="BW55" s="10">
        <v>0.2025163397194974</v>
      </c>
      <c r="BX55" s="10">
        <v>0.20072930691563798</v>
      </c>
      <c r="BY55" s="10">
        <v>0.21804811217501771</v>
      </c>
      <c r="BZ55" s="10">
        <v>0.22751950455186079</v>
      </c>
      <c r="CA55" s="10">
        <v>0.24096133174871959</v>
      </c>
      <c r="CB55" s="10">
        <v>0.20185155227654336</v>
      </c>
      <c r="CC55" s="10">
        <v>0.23421200202499953</v>
      </c>
      <c r="CD55" s="10">
        <v>0.19292499969951643</v>
      </c>
      <c r="CE55" s="10">
        <v>0.18980547644266482</v>
      </c>
      <c r="CF55" s="10">
        <v>0.1819418376840474</v>
      </c>
      <c r="CG55" s="10">
        <v>0.20728197932854983</v>
      </c>
      <c r="CH55" s="10">
        <v>0.2304053039143194</v>
      </c>
      <c r="CI55" s="10">
        <v>0.23660770627957889</v>
      </c>
      <c r="CJ55" s="10">
        <v>0.24673873553974157</v>
      </c>
      <c r="CK55" s="10">
        <v>0.21932784242564199</v>
      </c>
      <c r="CL55" s="10">
        <v>0.17364915433007902</v>
      </c>
      <c r="CM55" s="10">
        <v>0.15843612137609964</v>
      </c>
      <c r="CN55" s="10">
        <v>0.17536500129539764</v>
      </c>
      <c r="CO55" s="10">
        <v>0.16586692494337421</v>
      </c>
      <c r="CP55" s="10">
        <v>0.2224578983709172</v>
      </c>
      <c r="CQ55" s="10">
        <v>0.28489778650521386</v>
      </c>
      <c r="CR55" s="10">
        <v>0.20126437975410261</v>
      </c>
      <c r="CS55" s="10">
        <v>0.25398334672118067</v>
      </c>
      <c r="CT55" s="10">
        <v>0.19117142320167782</v>
      </c>
      <c r="CU55" s="10">
        <v>0.21647476739983004</v>
      </c>
      <c r="CV55" s="10">
        <v>0.22117852848240982</v>
      </c>
      <c r="CW55" s="10">
        <v>0.22473307257105463</v>
      </c>
    </row>
    <row r="56" spans="1:101" x14ac:dyDescent="0.4">
      <c r="A56" s="10">
        <v>53</v>
      </c>
      <c r="B56" s="15" t="s">
        <v>244</v>
      </c>
      <c r="C56" s="10" t="s">
        <v>123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1.3538627498571435E-2</v>
      </c>
      <c r="BS56" s="10">
        <v>1.7822935332640764E-2</v>
      </c>
      <c r="BT56" s="10">
        <v>1.0313555288593221E-2</v>
      </c>
      <c r="BU56" s="10">
        <v>9.372642700096823E-3</v>
      </c>
      <c r="BV56" s="10">
        <v>9.054904452776142E-3</v>
      </c>
      <c r="BW56" s="10">
        <v>9.0041817518023374E-3</v>
      </c>
      <c r="BX56" s="10">
        <v>9.0052444782259405E-3</v>
      </c>
      <c r="BY56" s="10">
        <v>1.0059153829985575E-2</v>
      </c>
      <c r="BZ56" s="10">
        <v>1.0684432918190781E-2</v>
      </c>
      <c r="CA56" s="10">
        <v>1.0482319924917943E-2</v>
      </c>
      <c r="CB56" s="10">
        <v>1.0451676123220798E-2</v>
      </c>
      <c r="CC56" s="10">
        <v>1.0418782392907841E-2</v>
      </c>
      <c r="CD56" s="10">
        <v>1.0730718493879134E-2</v>
      </c>
      <c r="CE56" s="10">
        <v>1.0822191194987254E-2</v>
      </c>
      <c r="CF56" s="10">
        <v>1.0894912577365684E-2</v>
      </c>
      <c r="CG56" s="10">
        <v>1.0961510687854347E-2</v>
      </c>
      <c r="CH56" s="10">
        <v>1.1024944575859178E-2</v>
      </c>
      <c r="CI56" s="10">
        <v>1.1086195018599344E-2</v>
      </c>
      <c r="CJ56" s="10">
        <v>1.0885348795956854E-2</v>
      </c>
      <c r="CK56" s="10">
        <v>1.5334627328235559E-2</v>
      </c>
      <c r="CL56" s="10">
        <v>1.5013795687060754E-2</v>
      </c>
      <c r="CM56" s="10">
        <v>1.3736121188204324E-2</v>
      </c>
      <c r="CN56" s="10">
        <v>1.5644017188729941E-2</v>
      </c>
      <c r="CO56" s="10">
        <v>1.4498675949130303E-2</v>
      </c>
      <c r="CP56" s="10">
        <v>1.6171875874925259E-2</v>
      </c>
      <c r="CQ56" s="10">
        <v>1.6693419093516855E-2</v>
      </c>
      <c r="CR56" s="10">
        <v>1.6224138238788158E-2</v>
      </c>
      <c r="CS56" s="10">
        <v>1.7575602706841737E-2</v>
      </c>
      <c r="CT56" s="10">
        <v>1.7816098445197475E-2</v>
      </c>
      <c r="CU56" s="10">
        <v>1.8084539048390517E-2</v>
      </c>
      <c r="CV56" s="10">
        <v>1.8358127195945279E-2</v>
      </c>
      <c r="CW56" s="10">
        <v>1.8627374272942511E-2</v>
      </c>
    </row>
    <row r="57" spans="1:101" x14ac:dyDescent="0.4">
      <c r="A57" s="10">
        <v>54</v>
      </c>
      <c r="B57" s="15" t="s">
        <v>245</v>
      </c>
      <c r="C57" s="10" t="s">
        <v>124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2.41119296917853E-2</v>
      </c>
      <c r="BF57" s="10">
        <v>2.7001577486285355E-2</v>
      </c>
      <c r="BG57" s="10">
        <v>2.8041733884525594E-2</v>
      </c>
      <c r="BH57" s="10">
        <v>2.8578038980975391E-2</v>
      </c>
      <c r="BI57" s="10">
        <v>2.8909541468736324E-2</v>
      </c>
      <c r="BJ57" s="10">
        <v>3.2183437927547597E-2</v>
      </c>
      <c r="BK57" s="10">
        <v>3.4154969075223467E-2</v>
      </c>
      <c r="BL57" s="10">
        <v>3.5881467098503469E-2</v>
      </c>
      <c r="BM57" s="10">
        <v>3.6250315588310184E-2</v>
      </c>
      <c r="BN57" s="10">
        <v>3.6440638167247887E-2</v>
      </c>
      <c r="BO57" s="10">
        <v>4.2400823058101673E-2</v>
      </c>
      <c r="BP57" s="10">
        <v>4.2593712281352468E-2</v>
      </c>
      <c r="BQ57" s="10">
        <v>4.2247680791679204E-2</v>
      </c>
      <c r="BR57" s="10">
        <v>0.10395084304535687</v>
      </c>
      <c r="BS57" s="10">
        <v>0.10392529809244029</v>
      </c>
      <c r="BT57" s="10">
        <v>5.3889363922314512E-2</v>
      </c>
      <c r="BU57" s="10">
        <v>4.8096224833606635E-2</v>
      </c>
      <c r="BV57" s="10">
        <v>4.6441658028179851E-2</v>
      </c>
      <c r="BW57" s="10">
        <v>4.5787647941355848E-2</v>
      </c>
      <c r="BX57" s="10">
        <v>4.5480725856380362E-2</v>
      </c>
      <c r="BY57" s="10">
        <v>4.9846468999738984E-2</v>
      </c>
      <c r="BZ57" s="10">
        <v>4.5317261682355517E-2</v>
      </c>
      <c r="CA57" s="10">
        <v>4.4636696419137194E-2</v>
      </c>
      <c r="CB57" s="10">
        <v>4.4233444989367876E-2</v>
      </c>
      <c r="CC57" s="10">
        <v>4.3895128704527116E-2</v>
      </c>
      <c r="CD57" s="10">
        <v>4.3925996878600597E-2</v>
      </c>
      <c r="CE57" s="10">
        <v>4.4014145716583415E-2</v>
      </c>
      <c r="CF57" s="10">
        <v>4.4123765458789557E-2</v>
      </c>
      <c r="CG57" s="10">
        <v>4.4244292847844535E-2</v>
      </c>
      <c r="CH57" s="10">
        <v>4.4371915692575294E-2</v>
      </c>
      <c r="CI57" s="10">
        <v>5.3611523438915287E-2</v>
      </c>
      <c r="CJ57" s="10">
        <v>5.4870883377632816E-2</v>
      </c>
      <c r="CK57" s="10">
        <v>5.5456347660167597E-2</v>
      </c>
      <c r="CL57" s="10">
        <v>5.5859497212898547E-2</v>
      </c>
      <c r="CM57" s="10">
        <v>5.6189027854624728E-2</v>
      </c>
      <c r="CN57" s="10">
        <v>5.648038804451825E-2</v>
      </c>
      <c r="CO57" s="10">
        <v>5.6748439361403925E-2</v>
      </c>
      <c r="CP57" s="10">
        <v>5.8301802668076351E-2</v>
      </c>
      <c r="CQ57" s="10">
        <v>5.8703313712205982E-2</v>
      </c>
      <c r="CR57" s="10">
        <v>5.8999783860504605E-2</v>
      </c>
      <c r="CS57" s="10">
        <v>5.9263185424675194E-2</v>
      </c>
      <c r="CT57" s="10">
        <v>5.9510155424838319E-2</v>
      </c>
      <c r="CU57" s="10">
        <v>6.0175725107975794E-2</v>
      </c>
      <c r="CV57" s="10">
        <v>6.0886504498127304E-2</v>
      </c>
      <c r="CW57" s="10">
        <v>6.1612039608252317E-2</v>
      </c>
    </row>
    <row r="58" spans="1:101" x14ac:dyDescent="0.4">
      <c r="A58" s="10">
        <v>55</v>
      </c>
      <c r="B58" s="15" t="s">
        <v>246</v>
      </c>
      <c r="C58" s="10" t="s">
        <v>125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3.075259442434428E-3</v>
      </c>
      <c r="N58" s="10">
        <v>3.4673779829582007E-3</v>
      </c>
      <c r="O58" s="10">
        <v>3.6243480099608207E-3</v>
      </c>
      <c r="P58" s="10">
        <v>3.7176282761714223E-3</v>
      </c>
      <c r="Q58" s="10">
        <v>3.7852383830847078E-3</v>
      </c>
      <c r="R58" s="10">
        <v>3.8396918692707015E-3</v>
      </c>
      <c r="S58" s="10">
        <v>4.2099017381453116E-3</v>
      </c>
      <c r="T58" s="10">
        <v>4.6160993690852452E-3</v>
      </c>
      <c r="U58" s="10">
        <v>5.6825216252970791E-3</v>
      </c>
      <c r="V58" s="10">
        <v>5.8675094724047958E-3</v>
      </c>
      <c r="W58" s="10">
        <v>5.7401602484465674E-3</v>
      </c>
      <c r="X58" s="10">
        <v>6.4276867534730454E-3</v>
      </c>
      <c r="Y58" s="10">
        <v>7.252328094290948E-3</v>
      </c>
      <c r="Z58" s="10">
        <v>8.3534184069193381E-3</v>
      </c>
      <c r="AA58" s="10">
        <v>1.1057731319783938E-2</v>
      </c>
      <c r="AB58" s="10">
        <v>1.1997239526834499E-2</v>
      </c>
      <c r="AC58" s="10">
        <v>1.1786526610432323E-2</v>
      </c>
      <c r="AD58" s="10">
        <v>1.2734022056075409E-2</v>
      </c>
      <c r="AE58" s="10">
        <v>1.5690539006106511E-2</v>
      </c>
      <c r="AF58" s="10">
        <v>1.6354800476637833E-2</v>
      </c>
      <c r="AG58" s="10">
        <v>1.9566040320406441E-2</v>
      </c>
      <c r="AH58" s="10">
        <v>2.3371242114195757E-2</v>
      </c>
      <c r="AI58" s="10">
        <v>2.3768532513474421E-2</v>
      </c>
      <c r="AJ58" s="10">
        <v>2.3493076870337748E-2</v>
      </c>
      <c r="AK58" s="10">
        <v>2.5846212818096931E-2</v>
      </c>
      <c r="AL58" s="10">
        <v>2.4974926870660601E-2</v>
      </c>
      <c r="AM58" s="10">
        <v>3.1594007544422972E-2</v>
      </c>
      <c r="AN58" s="10">
        <v>3.729264847409889E-2</v>
      </c>
      <c r="AO58" s="10">
        <v>4.632340316593659E-2</v>
      </c>
      <c r="AP58" s="10">
        <v>4.2587075591857357E-2</v>
      </c>
      <c r="AQ58" s="10">
        <v>4.6320731359372633E-2</v>
      </c>
      <c r="AR58" s="10">
        <v>3.9997799760725428E-2</v>
      </c>
      <c r="AS58" s="10">
        <v>4.0750908728379158E-2</v>
      </c>
      <c r="AT58" s="10">
        <v>4.6975296363542182E-2</v>
      </c>
      <c r="AU58" s="10">
        <v>4.8191114042080888E-2</v>
      </c>
      <c r="AV58" s="10">
        <v>5.4482985469432935E-2</v>
      </c>
      <c r="AW58" s="10">
        <v>6.2728462480961159E-2</v>
      </c>
      <c r="AX58" s="10">
        <v>6.3983844439020457E-2</v>
      </c>
      <c r="AY58" s="10">
        <v>7.7745933486213351E-2</v>
      </c>
      <c r="AZ58" s="10">
        <v>8.7557698983022653E-2</v>
      </c>
      <c r="BA58" s="10">
        <v>9.6301828278316431E-2</v>
      </c>
      <c r="BB58" s="10">
        <v>0.10168257115738059</v>
      </c>
      <c r="BC58" s="10">
        <v>0.1117636930692774</v>
      </c>
      <c r="BD58" s="10">
        <v>0.11384741682760233</v>
      </c>
      <c r="BE58" s="10">
        <v>0.10533349053538851</v>
      </c>
      <c r="BF58" s="10">
        <v>0.10344685216461287</v>
      </c>
      <c r="BG58" s="10">
        <v>9.5070673225324337E-2</v>
      </c>
      <c r="BH58" s="10">
        <v>0.143453791995164</v>
      </c>
      <c r="BI58" s="10">
        <v>0.14949169086052619</v>
      </c>
      <c r="BJ58" s="10">
        <v>0.13023471440311479</v>
      </c>
      <c r="BK58" s="10">
        <v>0.2272687443813646</v>
      </c>
      <c r="BL58" s="10">
        <v>0.26490855312418066</v>
      </c>
      <c r="BM58" s="10">
        <v>0.28754493192360642</v>
      </c>
      <c r="BN58" s="10">
        <v>0.30815084215589533</v>
      </c>
      <c r="BO58" s="10">
        <v>0.27319454112183533</v>
      </c>
      <c r="BP58" s="10">
        <v>0.26579908127171198</v>
      </c>
      <c r="BQ58" s="10">
        <v>0.25694043068614664</v>
      </c>
      <c r="BR58" s="10">
        <v>0.32422189433656967</v>
      </c>
      <c r="BS58" s="10">
        <v>0.32481349638975665</v>
      </c>
      <c r="BT58" s="10">
        <v>0.26759951956621753</v>
      </c>
      <c r="BU58" s="10">
        <v>0.29583012605001935</v>
      </c>
      <c r="BV58" s="10">
        <v>0.34402797499347831</v>
      </c>
      <c r="BW58" s="10">
        <v>0.37201819136181419</v>
      </c>
      <c r="BX58" s="10">
        <v>0.40079735273505657</v>
      </c>
      <c r="BY58" s="10">
        <v>0.40171011431490694</v>
      </c>
      <c r="BZ58" s="10">
        <v>0.3804850380200413</v>
      </c>
      <c r="CA58" s="10">
        <v>0.3837938188755135</v>
      </c>
      <c r="CB58" s="10">
        <v>0.37421720420706972</v>
      </c>
      <c r="CC58" s="10">
        <v>0.38626907436645469</v>
      </c>
      <c r="CD58" s="10">
        <v>0.46332450388632807</v>
      </c>
      <c r="CE58" s="10">
        <v>0.54740863965052955</v>
      </c>
      <c r="CF58" s="10">
        <v>0.52728492596293985</v>
      </c>
      <c r="CG58" s="10">
        <v>0.39274804445491301</v>
      </c>
      <c r="CH58" s="10">
        <v>0.3798005193672766</v>
      </c>
      <c r="CI58" s="10">
        <v>0.54839097238715995</v>
      </c>
      <c r="CJ58" s="10">
        <v>0.57190070600096721</v>
      </c>
      <c r="CK58" s="10">
        <v>0.57701919447162831</v>
      </c>
      <c r="CL58" s="10">
        <v>0.64663915280055773</v>
      </c>
      <c r="CM58" s="10">
        <v>0.70691595582287092</v>
      </c>
      <c r="CN58" s="10">
        <v>0.75957953343184914</v>
      </c>
      <c r="CO58" s="10">
        <v>0.69320988721777876</v>
      </c>
      <c r="CP58" s="10">
        <v>0.65769736792083533</v>
      </c>
      <c r="CQ58" s="10">
        <v>0.57060234290240541</v>
      </c>
      <c r="CR58" s="10">
        <v>0.59349514206591447</v>
      </c>
      <c r="CS58" s="10">
        <v>0.62064443325323582</v>
      </c>
      <c r="CT58" s="10">
        <v>0.61575359218059977</v>
      </c>
      <c r="CU58" s="10">
        <v>0.62606439849751006</v>
      </c>
      <c r="CV58" s="10">
        <v>0.62232712366078102</v>
      </c>
      <c r="CW58" s="10">
        <v>0.62970202054678315</v>
      </c>
    </row>
    <row r="59" spans="1:101" x14ac:dyDescent="0.4">
      <c r="A59" s="10">
        <v>56</v>
      </c>
      <c r="B59" s="15" t="s">
        <v>247</v>
      </c>
      <c r="C59" s="10" t="s">
        <v>126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2.4708511569753104E-3</v>
      </c>
      <c r="BP59" s="10">
        <v>3.0303771105575712E-3</v>
      </c>
      <c r="BQ59" s="10">
        <v>5.2659190189440885E-4</v>
      </c>
      <c r="BR59" s="10">
        <v>2.3836833632404967E-4</v>
      </c>
      <c r="BS59" s="10">
        <v>1.526789033597037E-4</v>
      </c>
      <c r="BT59" s="10">
        <v>1.1559702548190848E-4</v>
      </c>
      <c r="BU59" s="10">
        <v>1.4609335377665879E-2</v>
      </c>
      <c r="BV59" s="10">
        <v>2.1762685799774445E-2</v>
      </c>
      <c r="BW59" s="10">
        <v>1.8097229066949643E-2</v>
      </c>
      <c r="BX59" s="10">
        <v>3.1434342734061274E-2</v>
      </c>
      <c r="BY59" s="10">
        <v>3.8779209596336933E-2</v>
      </c>
      <c r="BZ59" s="10">
        <v>2.6210124344163289E-2</v>
      </c>
      <c r="CA59" s="10">
        <v>1.9896290399756329E-2</v>
      </c>
      <c r="CB59" s="10">
        <v>3.8394777684055151E-2</v>
      </c>
      <c r="CC59" s="10">
        <v>2.731159677638758E-2</v>
      </c>
      <c r="CD59" s="10">
        <v>2.4735231101044367E-2</v>
      </c>
      <c r="CE59" s="10">
        <v>4.090010008946722E-2</v>
      </c>
      <c r="CF59" s="10">
        <v>2.6260615952391882E-2</v>
      </c>
      <c r="CG59" s="10">
        <v>2.8521776275676588E-2</v>
      </c>
      <c r="CH59" s="10">
        <v>2.5312164428328725E-2</v>
      </c>
      <c r="CI59" s="10">
        <v>3.0764153016684306E-2</v>
      </c>
      <c r="CJ59" s="10">
        <v>3.3168638262083085E-2</v>
      </c>
      <c r="CK59" s="10">
        <v>3.7125442447252598E-2</v>
      </c>
      <c r="CL59" s="10">
        <v>3.7563883536759109E-2</v>
      </c>
      <c r="CM59" s="10">
        <v>6.3225556278020567E-2</v>
      </c>
      <c r="CN59" s="10">
        <v>0.20727991134297846</v>
      </c>
      <c r="CO59" s="10">
        <v>8.7166499923854571E-2</v>
      </c>
      <c r="CP59" s="10">
        <v>7.7161338616177896E-2</v>
      </c>
      <c r="CQ59" s="10">
        <v>0.10677002421958186</v>
      </c>
      <c r="CR59" s="10">
        <v>7.7382405060613446E-2</v>
      </c>
      <c r="CS59" s="10">
        <v>7.4346409102436894E-2</v>
      </c>
      <c r="CT59" s="10">
        <v>9.5701269826754379E-2</v>
      </c>
      <c r="CU59" s="10">
        <v>0.10771248880750649</v>
      </c>
      <c r="CV59" s="10">
        <v>0.11896136618417839</v>
      </c>
      <c r="CW59" s="10">
        <v>0.13026403392661789</v>
      </c>
    </row>
    <row r="60" spans="1:101" x14ac:dyDescent="0.4">
      <c r="A60" s="10">
        <v>57</v>
      </c>
      <c r="B60" s="15" t="s">
        <v>248</v>
      </c>
      <c r="C60" s="10" t="s">
        <v>127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5.8246724223942068E-3</v>
      </c>
      <c r="AI60" s="10">
        <v>6.8986226373706841E-3</v>
      </c>
      <c r="AJ60" s="10">
        <v>8.8392635958967763E-3</v>
      </c>
      <c r="AK60" s="10">
        <v>8.6020835432619389E-3</v>
      </c>
      <c r="AL60" s="10">
        <v>8.7409557428464787E-3</v>
      </c>
      <c r="AM60" s="10">
        <v>9.8337108998541953E-3</v>
      </c>
      <c r="AN60" s="10">
        <v>1.1032960897947348E-2</v>
      </c>
      <c r="AO60" s="10">
        <v>9.0393103683868437E-3</v>
      </c>
      <c r="AP60" s="10">
        <v>8.2827995003464435E-3</v>
      </c>
      <c r="AQ60" s="10">
        <v>8.5499527524016249E-3</v>
      </c>
      <c r="AR60" s="10">
        <v>8.9099055434259181E-3</v>
      </c>
      <c r="AS60" s="10">
        <v>1.0298409081829569E-2</v>
      </c>
      <c r="AT60" s="10">
        <v>1.242660563564627E-2</v>
      </c>
      <c r="AU60" s="10">
        <v>1.4341016358140874E-2</v>
      </c>
      <c r="AV60" s="10">
        <v>1.6111880932679474E-2</v>
      </c>
      <c r="AW60" s="10">
        <v>2.0752446065320191E-2</v>
      </c>
      <c r="AX60" s="10">
        <v>2.6864458405657238E-2</v>
      </c>
      <c r="AY60" s="10">
        <v>2.9649408441486773E-2</v>
      </c>
      <c r="AZ60" s="10">
        <v>4.4554402524910081E-2</v>
      </c>
      <c r="BA60" s="10">
        <v>4.6021241833723942E-2</v>
      </c>
      <c r="BB60" s="10">
        <v>4.7743370912378243E-2</v>
      </c>
      <c r="BC60" s="10">
        <v>5.1896612069982181E-2</v>
      </c>
      <c r="BD60" s="10">
        <v>5.2651926069000952E-2</v>
      </c>
      <c r="BE60" s="10">
        <v>4.7544813327736357E-2</v>
      </c>
      <c r="BF60" s="10">
        <v>4.3582523393563471E-2</v>
      </c>
      <c r="BG60" s="10">
        <v>4.3621893329197581E-2</v>
      </c>
      <c r="BH60" s="10">
        <v>4.419373462330816E-2</v>
      </c>
      <c r="BI60" s="10">
        <v>4.421803059353982E-2</v>
      </c>
      <c r="BJ60" s="10">
        <v>4.8845374916061855E-2</v>
      </c>
      <c r="BK60" s="10">
        <v>4.9375188222831781E-2</v>
      </c>
      <c r="BL60" s="10">
        <v>4.9281535214037948E-2</v>
      </c>
      <c r="BM60" s="10">
        <v>4.4638986800406864E-2</v>
      </c>
      <c r="BN60" s="10">
        <v>5.3892786555063889E-2</v>
      </c>
      <c r="BO60" s="10">
        <v>4.9799728939907674E-2</v>
      </c>
      <c r="BP60" s="10">
        <v>4.2553376607933242E-2</v>
      </c>
      <c r="BQ60" s="10">
        <v>2.7648496198698778E-2</v>
      </c>
      <c r="BR60" s="10">
        <v>2.217239959088349E-2</v>
      </c>
      <c r="BS60" s="10">
        <v>1.7494119898699482E-2</v>
      </c>
      <c r="BT60" s="10">
        <v>4.5789809027202748E-2</v>
      </c>
      <c r="BU60" s="10">
        <v>4.8836461190081448E-2</v>
      </c>
      <c r="BV60" s="10">
        <v>4.9849608504101035E-2</v>
      </c>
      <c r="BW60" s="10">
        <v>4.8969840796314862E-2</v>
      </c>
      <c r="BX60" s="10">
        <v>4.9113039493204128E-2</v>
      </c>
      <c r="BY60" s="10">
        <v>5.7854641779161095E-2</v>
      </c>
      <c r="BZ60" s="10">
        <v>6.4745558591610533E-2</v>
      </c>
      <c r="CA60" s="10">
        <v>6.5549595021578907E-2</v>
      </c>
      <c r="CB60" s="10">
        <v>6.5681210378865387E-2</v>
      </c>
      <c r="CC60" s="10">
        <v>6.559190444325598E-2</v>
      </c>
      <c r="CD60" s="10">
        <v>5.683290261319407E-2</v>
      </c>
      <c r="CE60" s="10">
        <v>5.6070422525106182E-2</v>
      </c>
      <c r="CF60" s="10">
        <v>5.6004364403892032E-2</v>
      </c>
      <c r="CG60" s="10">
        <v>5.6109113068697251E-2</v>
      </c>
      <c r="CH60" s="10">
        <v>5.6298600857537538E-2</v>
      </c>
      <c r="CI60" s="10">
        <v>5.7813993437573243E-2</v>
      </c>
      <c r="CJ60" s="10">
        <v>5.821780101724236E-2</v>
      </c>
      <c r="CK60" s="10">
        <v>3.2523555383491713E-2</v>
      </c>
      <c r="CL60" s="10">
        <v>4.2635310036002551E-2</v>
      </c>
      <c r="CM60" s="10">
        <v>4.3256925641921823E-2</v>
      </c>
      <c r="CN60" s="10">
        <v>4.3432825706180324E-2</v>
      </c>
      <c r="CO60" s="10">
        <v>5.6583293046288022E-2</v>
      </c>
      <c r="CP60" s="10">
        <v>5.8345881992602613E-2</v>
      </c>
      <c r="CQ60" s="10">
        <v>5.916666374105703E-2</v>
      </c>
      <c r="CR60" s="10">
        <v>5.9747668254127834E-2</v>
      </c>
      <c r="CS60" s="10">
        <v>6.0270192470961347E-2</v>
      </c>
      <c r="CT60" s="10">
        <v>6.0757367446230615E-2</v>
      </c>
      <c r="CU60" s="10">
        <v>6.12920541772582E-2</v>
      </c>
      <c r="CV60" s="10">
        <v>6.1832067873780497E-2</v>
      </c>
      <c r="CW60" s="10">
        <v>6.2405230366799638E-2</v>
      </c>
    </row>
    <row r="61" spans="1:101" x14ac:dyDescent="0.4">
      <c r="A61" s="10">
        <v>58</v>
      </c>
      <c r="B61" s="15" t="s">
        <v>249</v>
      </c>
      <c r="C61" s="10" t="s">
        <v>128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1.766725284517674E-3</v>
      </c>
      <c r="AJ61" s="10">
        <v>5.7186820966859224E-3</v>
      </c>
      <c r="AK61" s="10">
        <v>7.4158494968641813E-3</v>
      </c>
      <c r="AL61" s="10">
        <v>1.0233220661097013E-2</v>
      </c>
      <c r="AM61" s="10">
        <v>1.1415141957406989E-2</v>
      </c>
      <c r="AN61" s="10">
        <v>1.3869146178311387E-2</v>
      </c>
      <c r="AO61" s="10">
        <v>1.7757166777737674E-2</v>
      </c>
      <c r="AP61" s="10">
        <v>2.0265093934333962E-2</v>
      </c>
      <c r="AQ61" s="10">
        <v>2.1843182270643146E-2</v>
      </c>
      <c r="AR61" s="10">
        <v>2.523467701158329E-2</v>
      </c>
      <c r="AS61" s="10">
        <v>2.6434067775080901E-2</v>
      </c>
      <c r="AT61" s="10">
        <v>3.0211404076650582E-2</v>
      </c>
      <c r="AU61" s="10">
        <v>3.2435108220906776E-2</v>
      </c>
      <c r="AV61" s="10">
        <v>3.7993732441017052E-2</v>
      </c>
      <c r="AW61" s="10">
        <v>4.5344065230391355E-2</v>
      </c>
      <c r="AX61" s="10">
        <v>4.3362261026133816E-2</v>
      </c>
      <c r="AY61" s="10">
        <v>5.2321721375829681E-2</v>
      </c>
      <c r="AZ61" s="10">
        <v>5.086615933224263E-2</v>
      </c>
      <c r="BA61" s="10">
        <v>5.0497818031682302E-2</v>
      </c>
      <c r="BB61" s="10">
        <v>5.3685684424229947E-2</v>
      </c>
      <c r="BC61" s="10">
        <v>0.10787648362053237</v>
      </c>
      <c r="BD61" s="10">
        <v>0.11661773692455149</v>
      </c>
      <c r="BE61" s="10">
        <v>7.0414306907216478E-2</v>
      </c>
      <c r="BF61" s="10">
        <v>6.0891968044945011E-2</v>
      </c>
      <c r="BG61" s="10">
        <v>8.9987064608936601E-2</v>
      </c>
      <c r="BH61" s="10">
        <v>9.5097451439642017E-2</v>
      </c>
      <c r="BI61" s="10">
        <v>9.6157333219266866E-2</v>
      </c>
      <c r="BJ61" s="10">
        <v>7.6383037039257404E-2</v>
      </c>
      <c r="BK61" s="10">
        <v>8.7407468618506748E-2</v>
      </c>
      <c r="BL61" s="10">
        <v>0.10395592396459956</v>
      </c>
      <c r="BM61" s="10">
        <v>0.1187469114249854</v>
      </c>
      <c r="BN61" s="10">
        <v>0.12161120728908278</v>
      </c>
      <c r="BO61" s="10">
        <v>0.12855680013175427</v>
      </c>
      <c r="BP61" s="10">
        <v>0.12402052744772764</v>
      </c>
      <c r="BQ61" s="10">
        <v>0.13447585734426579</v>
      </c>
      <c r="BR61" s="10">
        <v>0.11047582307077818</v>
      </c>
      <c r="BS61" s="10">
        <v>0.12433650284485716</v>
      </c>
      <c r="BT61" s="10">
        <v>0.16642650073280127</v>
      </c>
      <c r="BU61" s="10">
        <v>0.17719198203841699</v>
      </c>
      <c r="BV61" s="10">
        <v>0.18351064936278913</v>
      </c>
      <c r="BW61" s="10">
        <v>0.21249476553418253</v>
      </c>
      <c r="BX61" s="10">
        <v>0.23275404811840689</v>
      </c>
      <c r="BY61" s="10">
        <v>0.23808664689837677</v>
      </c>
      <c r="BZ61" s="10">
        <v>0.25263450089720191</v>
      </c>
      <c r="CA61" s="10">
        <v>0.25782142279800058</v>
      </c>
      <c r="CB61" s="10">
        <v>0.31582838197474927</v>
      </c>
      <c r="CC61" s="10">
        <v>0.12200122871362117</v>
      </c>
      <c r="CD61" s="10">
        <v>0.28478731285490311</v>
      </c>
      <c r="CE61" s="10">
        <v>0.32021189641287995</v>
      </c>
      <c r="CF61" s="10">
        <v>0.3108377325120612</v>
      </c>
      <c r="CG61" s="10">
        <v>0.31692036048570976</v>
      </c>
      <c r="CH61" s="10">
        <v>0.3120250997482803</v>
      </c>
      <c r="CI61" s="10">
        <v>0.30816340557570182</v>
      </c>
      <c r="CJ61" s="10">
        <v>0.25855046903258977</v>
      </c>
      <c r="CK61" s="10">
        <v>0.30177548237100887</v>
      </c>
      <c r="CL61" s="10">
        <v>0.26517682328274966</v>
      </c>
      <c r="CM61" s="10">
        <v>0.27155048312774616</v>
      </c>
      <c r="CN61" s="10">
        <v>0.30608191511163274</v>
      </c>
      <c r="CO61" s="10">
        <v>0.36836861561695239</v>
      </c>
      <c r="CP61" s="10">
        <v>0.35700290354034259</v>
      </c>
      <c r="CQ61" s="10">
        <v>0.33245788897087236</v>
      </c>
      <c r="CR61" s="10">
        <v>0.31192734182044862</v>
      </c>
      <c r="CS61" s="10">
        <v>0.39686726413814033</v>
      </c>
      <c r="CT61" s="10">
        <v>0.33459700182171048</v>
      </c>
      <c r="CU61" s="10">
        <v>0.33689909262965517</v>
      </c>
      <c r="CV61" s="10">
        <v>0.33341732399779467</v>
      </c>
      <c r="CW61" s="10">
        <v>0.33046733260252631</v>
      </c>
    </row>
    <row r="62" spans="1:101" x14ac:dyDescent="0.4">
      <c r="A62" s="10">
        <v>59</v>
      </c>
      <c r="B62" s="15" t="s">
        <v>250</v>
      </c>
      <c r="C62" s="10" t="s">
        <v>129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1.2146236331059008E-2</v>
      </c>
      <c r="AC62" s="10">
        <v>1.7890944704617596E-2</v>
      </c>
      <c r="AD62" s="10">
        <v>1.8576654730982894E-2</v>
      </c>
      <c r="AE62" s="10">
        <v>2.0866142472911055E-2</v>
      </c>
      <c r="AF62" s="10">
        <v>2.5354087434983848E-2</v>
      </c>
      <c r="AG62" s="10">
        <v>2.2838227854228076E-2</v>
      </c>
      <c r="AH62" s="10">
        <v>3.3588350219217661E-2</v>
      </c>
      <c r="AI62" s="10">
        <v>3.8216192651210013E-2</v>
      </c>
      <c r="AJ62" s="10">
        <v>4.1792509551178372E-2</v>
      </c>
      <c r="AK62" s="10">
        <v>4.3255363746618217E-2</v>
      </c>
      <c r="AL62" s="10">
        <v>4.1558887602859321E-2</v>
      </c>
      <c r="AM62" s="10">
        <v>4.1459970665784662E-2</v>
      </c>
      <c r="AN62" s="10">
        <v>5.4536193891881503E-2</v>
      </c>
      <c r="AO62" s="10">
        <v>6.1981895115128229E-2</v>
      </c>
      <c r="AP62" s="10">
        <v>6.9972957569884767E-2</v>
      </c>
      <c r="AQ62" s="10">
        <v>6.9323436770892768E-2</v>
      </c>
      <c r="AR62" s="10">
        <v>8.205912537889859E-2</v>
      </c>
      <c r="AS62" s="10">
        <v>8.5086463585192354E-2</v>
      </c>
      <c r="AT62" s="10">
        <v>9.0926483221286075E-2</v>
      </c>
      <c r="AU62" s="10">
        <v>8.913088412002472E-2</v>
      </c>
      <c r="AV62" s="10">
        <v>8.8322857310537309E-2</v>
      </c>
      <c r="AW62" s="10">
        <v>8.6120730616000896E-2</v>
      </c>
      <c r="AX62" s="10">
        <v>8.5402067668148979E-2</v>
      </c>
      <c r="AY62" s="10">
        <v>8.6478039223160552E-2</v>
      </c>
      <c r="AZ62" s="10">
        <v>8.0248590391641048E-2</v>
      </c>
      <c r="BA62" s="10">
        <v>7.4471794663089078E-2</v>
      </c>
      <c r="BB62" s="10">
        <v>6.7595253516793699E-2</v>
      </c>
      <c r="BC62" s="10">
        <v>5.6092056460129977E-2</v>
      </c>
      <c r="BD62" s="10">
        <v>5.7933566053740546E-2</v>
      </c>
      <c r="BE62" s="10">
        <v>4.4857157853334377E-2</v>
      </c>
      <c r="BF62" s="10">
        <v>4.9952303968281236E-2</v>
      </c>
      <c r="BG62" s="10">
        <v>5.9698741738471645E-2</v>
      </c>
      <c r="BH62" s="10">
        <v>5.8357957075076669E-2</v>
      </c>
      <c r="BI62" s="10">
        <v>5.5198550909661817E-2</v>
      </c>
      <c r="BJ62" s="10">
        <v>5.4856923590612006E-2</v>
      </c>
      <c r="BK62" s="10">
        <v>6.3957067306493143E-2</v>
      </c>
      <c r="BL62" s="10">
        <v>7.4274855853692229E-2</v>
      </c>
      <c r="BM62" s="10">
        <v>8.1439421843239185E-2</v>
      </c>
      <c r="BN62" s="10">
        <v>8.5898506347710679E-2</v>
      </c>
      <c r="BO62" s="10">
        <v>7.7356580816325834E-2</v>
      </c>
      <c r="BP62" s="10">
        <v>9.405710120983056E-2</v>
      </c>
      <c r="BQ62" s="10">
        <v>8.9044758649435049E-2</v>
      </c>
      <c r="BR62" s="10">
        <v>8.96589406569612E-2</v>
      </c>
      <c r="BS62" s="10">
        <v>0.10085557292405954</v>
      </c>
      <c r="BT62" s="10">
        <v>0.11258648729667849</v>
      </c>
      <c r="BU62" s="10">
        <v>0.12705149910213293</v>
      </c>
      <c r="BV62" s="10">
        <v>0.11350709786164051</v>
      </c>
      <c r="BW62" s="10">
        <v>0.10489232993040319</v>
      </c>
      <c r="BX62" s="10">
        <v>0.11872718882376194</v>
      </c>
      <c r="BY62" s="10">
        <v>0.12579822741417548</v>
      </c>
      <c r="BZ62" s="10">
        <v>0.13226317571788096</v>
      </c>
      <c r="CA62" s="10">
        <v>0.13891053314420448</v>
      </c>
      <c r="CB62" s="10">
        <v>0.16076348102835372</v>
      </c>
      <c r="CC62" s="10">
        <v>0.18575398820400041</v>
      </c>
      <c r="CD62" s="10">
        <v>0.20633801009075356</v>
      </c>
      <c r="CE62" s="10">
        <v>0.15211495524225685</v>
      </c>
      <c r="CF62" s="10">
        <v>0.1841884301732751</v>
      </c>
      <c r="CG62" s="10">
        <v>0.13229241689618185</v>
      </c>
      <c r="CH62" s="10">
        <v>0.14480546711134151</v>
      </c>
      <c r="CI62" s="10">
        <v>0.17073247398308664</v>
      </c>
      <c r="CJ62" s="10">
        <v>0.16702454992048399</v>
      </c>
      <c r="CK62" s="10">
        <v>0.17615153151387872</v>
      </c>
      <c r="CL62" s="10">
        <v>0.11451771936488996</v>
      </c>
      <c r="CM62" s="10">
        <v>0.1160885504065086</v>
      </c>
      <c r="CN62" s="10">
        <v>0.14764631573684392</v>
      </c>
      <c r="CO62" s="10">
        <v>0.16422179824121766</v>
      </c>
      <c r="CP62" s="10">
        <v>0.19303642664646667</v>
      </c>
      <c r="CQ62" s="10">
        <v>0.18427192025815137</v>
      </c>
      <c r="CR62" s="10">
        <v>0.20229124084369082</v>
      </c>
      <c r="CS62" s="10">
        <v>0.22661870372318008</v>
      </c>
      <c r="CT62" s="10">
        <v>0.22612451702064576</v>
      </c>
      <c r="CU62" s="10">
        <v>0.20316797409453932</v>
      </c>
      <c r="CV62" s="10">
        <v>0.20992132422816909</v>
      </c>
      <c r="CW62" s="10">
        <v>0.21550108035782925</v>
      </c>
    </row>
    <row r="63" spans="1:101" x14ac:dyDescent="0.4">
      <c r="A63" s="10">
        <v>60</v>
      </c>
      <c r="B63" s="15" t="s">
        <v>251</v>
      </c>
      <c r="C63" s="10" t="s">
        <v>130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3.8923166424529999E-3</v>
      </c>
      <c r="AD63" s="10">
        <v>4.3886160765868746E-3</v>
      </c>
      <c r="AE63" s="10">
        <v>5.3878384317040803E-3</v>
      </c>
      <c r="AF63" s="10">
        <v>7.7059641200927691E-3</v>
      </c>
      <c r="AG63" s="10">
        <v>8.2655390060589872E-3</v>
      </c>
      <c r="AH63" s="10">
        <v>1.5304682118878065E-3</v>
      </c>
      <c r="AI63" s="10">
        <v>7.9200890095100756E-4</v>
      </c>
      <c r="AJ63" s="10">
        <v>5.5441365174240442E-4</v>
      </c>
      <c r="AK63" s="10">
        <v>4.4375026575505162E-4</v>
      </c>
      <c r="AL63" s="10">
        <v>3.8026306628386901E-4</v>
      </c>
      <c r="AM63" s="10">
        <v>3.3890582321536629E-4</v>
      </c>
      <c r="AN63" s="10">
        <v>3.0989512223824191E-4</v>
      </c>
      <c r="AO63" s="10">
        <v>2.885052756992785E-4</v>
      </c>
      <c r="AP63" s="10">
        <v>2.7199425934175864E-4</v>
      </c>
      <c r="AQ63" s="10">
        <v>2.5853188741112445E-4</v>
      </c>
      <c r="AR63" s="10">
        <v>2.4718059082136585E-4</v>
      </c>
      <c r="AS63" s="10">
        <v>2.3738818860940647E-4</v>
      </c>
      <c r="AT63" s="10">
        <v>2.287634677929344E-4</v>
      </c>
      <c r="AU63" s="10">
        <v>2.2108606107155423E-4</v>
      </c>
      <c r="AV63" s="10">
        <v>2.1421447710555445E-4</v>
      </c>
      <c r="AW63" s="10">
        <v>2.0803069622954775E-4</v>
      </c>
      <c r="AX63" s="10">
        <v>2.0236445018383386E-4</v>
      </c>
      <c r="AY63" s="10">
        <v>1.9712986288121943E-4</v>
      </c>
      <c r="AZ63" s="10">
        <v>1.9227453933341634E-4</v>
      </c>
      <c r="BA63" s="10">
        <v>1.8776379792893343E-4</v>
      </c>
      <c r="BB63" s="10">
        <v>1.8353795603607008E-4</v>
      </c>
      <c r="BC63" s="10">
        <v>1.7957041292764115E-4</v>
      </c>
      <c r="BD63" s="10">
        <v>1.7583745943653466E-4</v>
      </c>
      <c r="BE63" s="10">
        <v>2.72982282598285E-2</v>
      </c>
      <c r="BF63" s="10">
        <v>3.3540117907727304E-2</v>
      </c>
      <c r="BG63" s="10">
        <v>3.5065502960279812E-2</v>
      </c>
      <c r="BH63" s="10">
        <v>3.5794707502774595E-2</v>
      </c>
      <c r="BI63" s="10">
        <v>3.6231121574109341E-2</v>
      </c>
      <c r="BJ63" s="10">
        <v>3.6522878618418887E-2</v>
      </c>
      <c r="BK63" s="10">
        <v>3.672851920980922E-2</v>
      </c>
      <c r="BL63" s="10">
        <v>3.6876968300052271E-2</v>
      </c>
      <c r="BM63" s="10">
        <v>3.6984890561660967E-2</v>
      </c>
      <c r="BN63" s="10">
        <v>3.7063264435953432E-2</v>
      </c>
      <c r="BO63" s="10">
        <v>4.3668020089793619E-2</v>
      </c>
      <c r="BP63" s="10">
        <v>4.3904759881273403E-2</v>
      </c>
      <c r="BQ63" s="10">
        <v>4.1448165432731165E-2</v>
      </c>
      <c r="BR63" s="10">
        <v>9.2840727620627728E-2</v>
      </c>
      <c r="BS63" s="10">
        <v>9.1911108922857282E-2</v>
      </c>
      <c r="BT63" s="10">
        <v>5.0715372687270513E-2</v>
      </c>
      <c r="BU63" s="10">
        <v>4.5932521111455626E-2</v>
      </c>
      <c r="BV63" s="10">
        <v>4.4560621699006694E-2</v>
      </c>
      <c r="BW63" s="10">
        <v>4.4016572123923334E-2</v>
      </c>
      <c r="BX63" s="10">
        <v>4.3760884681594898E-2</v>
      </c>
      <c r="BY63" s="10">
        <v>4.8163446553780159E-2</v>
      </c>
      <c r="BZ63" s="10">
        <v>4.3794333649731454E-2</v>
      </c>
      <c r="CA63" s="10">
        <v>4.303742918334353E-2</v>
      </c>
      <c r="CB63" s="10">
        <v>4.2662279061403012E-2</v>
      </c>
      <c r="CC63" s="10">
        <v>4.2371783906989237E-2</v>
      </c>
      <c r="CD63" s="10">
        <v>4.2449013007688982E-2</v>
      </c>
      <c r="CE63" s="10">
        <v>4.2592318679991505E-2</v>
      </c>
      <c r="CF63" s="10">
        <v>4.2725934107302355E-2</v>
      </c>
      <c r="CG63" s="10">
        <v>4.2872380676003893E-2</v>
      </c>
      <c r="CH63" s="10">
        <v>4.3016678191503281E-2</v>
      </c>
      <c r="CI63" s="10">
        <v>3.4062420447879035E-2</v>
      </c>
      <c r="CJ63" s="10">
        <v>3.3093127553416112E-2</v>
      </c>
      <c r="CK63" s="10">
        <v>3.2799553335556599E-2</v>
      </c>
      <c r="CL63" s="10">
        <v>3.2693000997933021E-2</v>
      </c>
      <c r="CM63" s="10">
        <v>3.2665176416180955E-2</v>
      </c>
      <c r="CN63" s="10">
        <v>3.2693953591907805E-2</v>
      </c>
      <c r="CO63" s="10">
        <v>3.2721795293616747E-2</v>
      </c>
      <c r="CP63" s="10">
        <v>3.2778029009609806E-2</v>
      </c>
      <c r="CQ63" s="10">
        <v>3.284353355010252E-2</v>
      </c>
      <c r="CR63" s="10">
        <v>3.2925632420941361E-2</v>
      </c>
      <c r="CS63" s="10">
        <v>3.3010042020901784E-2</v>
      </c>
      <c r="CT63" s="10">
        <v>3.3093365476710448E-2</v>
      </c>
      <c r="CU63" s="10">
        <v>3.3146499691999357E-2</v>
      </c>
      <c r="CV63" s="10">
        <v>3.323144884083816E-2</v>
      </c>
      <c r="CW63" s="10">
        <v>3.3306813751205436E-2</v>
      </c>
    </row>
    <row r="64" spans="1:101" x14ac:dyDescent="0.4">
      <c r="A64" s="10">
        <v>61</v>
      </c>
      <c r="B64" s="15" t="s">
        <v>252</v>
      </c>
      <c r="C64" s="10" t="s">
        <v>131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1.0035057127943924E-4</v>
      </c>
      <c r="S64" s="10">
        <v>2.0570336975300821E-3</v>
      </c>
      <c r="T64" s="10">
        <v>1.8898385173128382E-3</v>
      </c>
      <c r="U64" s="10">
        <v>2.904159669508423E-3</v>
      </c>
      <c r="V64" s="10">
        <v>2.09182604558601E-3</v>
      </c>
      <c r="W64" s="10">
        <v>3.0170852272886775E-3</v>
      </c>
      <c r="X64" s="10">
        <v>3.1890402390877077E-3</v>
      </c>
      <c r="Y64" s="10">
        <v>3.2979795586047145E-3</v>
      </c>
      <c r="Z64" s="10">
        <v>3.359179756526374E-3</v>
      </c>
      <c r="AA64" s="10">
        <v>3.9585537659009946E-3</v>
      </c>
      <c r="AB64" s="10">
        <v>3.8998051347861914E-3</v>
      </c>
      <c r="AC64" s="10">
        <v>8.7512076814190182E-4</v>
      </c>
      <c r="AD64" s="10">
        <v>5.225270812678701E-4</v>
      </c>
      <c r="AE64" s="10">
        <v>4.0112872094031791E-4</v>
      </c>
      <c r="AF64" s="10">
        <v>3.4072495739563129E-4</v>
      </c>
      <c r="AG64" s="10">
        <v>3.0395966875985871E-4</v>
      </c>
      <c r="AH64" s="10">
        <v>6.7659413209354771E-3</v>
      </c>
      <c r="AI64" s="10">
        <v>6.7464044400559068E-3</v>
      </c>
      <c r="AJ64" s="10">
        <v>6.4883059647721925E-3</v>
      </c>
      <c r="AK64" s="10">
        <v>7.7032205912505747E-3</v>
      </c>
      <c r="AL64" s="10">
        <v>9.0631603152537526E-3</v>
      </c>
      <c r="AM64" s="10">
        <v>1.063671023938597E-2</v>
      </c>
      <c r="AN64" s="10">
        <v>1.2091758466498802E-2</v>
      </c>
      <c r="AO64" s="10">
        <v>1.3221540653609807E-2</v>
      </c>
      <c r="AP64" s="10">
        <v>1.6446713657159738E-2</v>
      </c>
      <c r="AQ64" s="10">
        <v>1.8944680397023801E-2</v>
      </c>
      <c r="AR64" s="10">
        <v>2.0460036099733028E-2</v>
      </c>
      <c r="AS64" s="10">
        <v>2.2035450277789952E-2</v>
      </c>
      <c r="AT64" s="10">
        <v>2.5385030813613742E-2</v>
      </c>
      <c r="AU64" s="10">
        <v>2.4173311325340629E-2</v>
      </c>
      <c r="AV64" s="10">
        <v>2.4495451806325036E-2</v>
      </c>
      <c r="AW64" s="10">
        <v>3.6420216508389731E-2</v>
      </c>
      <c r="AX64" s="10">
        <v>4.4799512702145203E-2</v>
      </c>
      <c r="AY64" s="10">
        <v>3.9512305635921049E-2</v>
      </c>
      <c r="AZ64" s="10">
        <v>4.4406708438154377E-2</v>
      </c>
      <c r="BA64" s="10">
        <v>4.5081415084280034E-2</v>
      </c>
      <c r="BB64" s="10">
        <v>4.1193710393626876E-2</v>
      </c>
      <c r="BC64" s="10">
        <v>6.2521902478649527E-2</v>
      </c>
      <c r="BD64" s="10">
        <v>6.6441218786656459E-2</v>
      </c>
      <c r="BE64" s="10">
        <v>3.9995879349785497E-2</v>
      </c>
      <c r="BF64" s="10">
        <v>2.716443130033756E-2</v>
      </c>
      <c r="BG64" s="10">
        <v>2.509582136570811E-2</v>
      </c>
      <c r="BH64" s="10">
        <v>2.4261026932564083E-2</v>
      </c>
      <c r="BI64" s="10">
        <v>2.3798677673082535E-2</v>
      </c>
      <c r="BJ64" s="10">
        <v>2.349231346817789E-2</v>
      </c>
      <c r="BK64" s="10">
        <v>2.3265985206869344E-2</v>
      </c>
      <c r="BL64" s="10">
        <v>2.3086822008775827E-2</v>
      </c>
      <c r="BM64" s="10">
        <v>2.7352495021533502E-2</v>
      </c>
      <c r="BN64" s="10">
        <v>2.7228064358981813E-2</v>
      </c>
      <c r="BO64" s="10">
        <v>4.3179610668205019E-2</v>
      </c>
      <c r="BP64" s="10">
        <v>5.0524566164100594E-2</v>
      </c>
      <c r="BQ64" s="10">
        <v>4.8896640286807673E-2</v>
      </c>
      <c r="BR64" s="10">
        <v>6.3760458220381289E-2</v>
      </c>
      <c r="BS64" s="10">
        <v>8.1681669275181154E-2</v>
      </c>
      <c r="BT64" s="10">
        <v>7.9900092162109665E-2</v>
      </c>
      <c r="BU64" s="10">
        <v>8.5025362617948561E-2</v>
      </c>
      <c r="BV64" s="10">
        <v>0.10340071352976586</v>
      </c>
      <c r="BW64" s="10">
        <v>0.11257804196060094</v>
      </c>
      <c r="BX64" s="10">
        <v>0.15343593856894117</v>
      </c>
      <c r="BY64" s="10">
        <v>0.11318648147461947</v>
      </c>
      <c r="BZ64" s="10">
        <v>0.11771385460016526</v>
      </c>
      <c r="CA64" s="10">
        <v>0.13408274420113894</v>
      </c>
      <c r="CB64" s="10">
        <v>0.16539876168008752</v>
      </c>
      <c r="CC64" s="10">
        <v>0.16107324305633125</v>
      </c>
      <c r="CD64" s="10">
        <v>0.14547865190697248</v>
      </c>
      <c r="CE64" s="10">
        <v>0.15671327406005625</v>
      </c>
      <c r="CF64" s="10">
        <v>0.16533925214396908</v>
      </c>
      <c r="CG64" s="10">
        <v>0.18590363459419343</v>
      </c>
      <c r="CH64" s="10">
        <v>0.18522512758039861</v>
      </c>
      <c r="CI64" s="10">
        <v>0.21612847493473344</v>
      </c>
      <c r="CJ64" s="10">
        <v>0.22782500482894488</v>
      </c>
      <c r="CK64" s="10">
        <v>0.22987552858315452</v>
      </c>
      <c r="CL64" s="10">
        <v>0.25242550180042506</v>
      </c>
      <c r="CM64" s="10">
        <v>0.27170924920000061</v>
      </c>
      <c r="CN64" s="10">
        <v>0.21494607258541071</v>
      </c>
      <c r="CO64" s="10">
        <v>0.22194857573631377</v>
      </c>
      <c r="CP64" s="10">
        <v>0.26299336235683757</v>
      </c>
      <c r="CQ64" s="10">
        <v>0.15014835478715804</v>
      </c>
      <c r="CR64" s="10">
        <v>0.23952156530794352</v>
      </c>
      <c r="CS64" s="10">
        <v>0.30056718737154708</v>
      </c>
      <c r="CT64" s="10">
        <v>0.28033634586061168</v>
      </c>
      <c r="CU64" s="10">
        <v>0.24262085669351752</v>
      </c>
      <c r="CV64" s="10">
        <v>0.2392769248035039</v>
      </c>
      <c r="CW64" s="10">
        <v>0.23931633699329591</v>
      </c>
    </row>
    <row r="65" spans="1:101" x14ac:dyDescent="0.4">
      <c r="A65" s="10">
        <v>62</v>
      </c>
      <c r="B65" s="15" t="s">
        <v>253</v>
      </c>
      <c r="C65" s="10" t="s">
        <v>132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6.6846428932916761E-3</v>
      </c>
      <c r="Y65" s="10">
        <v>9.5278106230587967E-3</v>
      </c>
      <c r="Z65" s="10">
        <v>9.6973402593477694E-3</v>
      </c>
      <c r="AA65" s="10">
        <v>1.3843749097947191E-2</v>
      </c>
      <c r="AB65" s="10">
        <v>1.7424718399102954E-2</v>
      </c>
      <c r="AC65" s="10">
        <v>1.6044420684265742E-2</v>
      </c>
      <c r="AD65" s="10">
        <v>1.5673122866646752E-2</v>
      </c>
      <c r="AE65" s="10">
        <v>1.5153487117466986E-2</v>
      </c>
      <c r="AF65" s="10">
        <v>1.4721088703826657E-2</v>
      </c>
      <c r="AG65" s="10">
        <v>1.6231684774674238E-2</v>
      </c>
      <c r="AH65" s="10">
        <v>1.4577753104318343E-2</v>
      </c>
      <c r="AI65" s="10">
        <v>1.9365221597461391E-2</v>
      </c>
      <c r="AJ65" s="10">
        <v>2.1964511421451494E-2</v>
      </c>
      <c r="AK65" s="10">
        <v>2.3333377329347597E-2</v>
      </c>
      <c r="AL65" s="10">
        <v>2.2796858465314554E-2</v>
      </c>
      <c r="AM65" s="10">
        <v>2.8484516366016569E-2</v>
      </c>
      <c r="AN65" s="10">
        <v>2.6614960941615595E-2</v>
      </c>
      <c r="AO65" s="10">
        <v>3.3348549519359096E-2</v>
      </c>
      <c r="AP65" s="10">
        <v>3.179352551854097E-2</v>
      </c>
      <c r="AQ65" s="10">
        <v>3.2025944375022999E-2</v>
      </c>
      <c r="AR65" s="10">
        <v>3.468957730910277E-2</v>
      </c>
      <c r="AS65" s="10">
        <v>3.6708913061816222E-2</v>
      </c>
      <c r="AT65" s="10">
        <v>4.8586329724415296E-2</v>
      </c>
      <c r="AU65" s="10">
        <v>5.6144278154964783E-2</v>
      </c>
      <c r="AV65" s="10">
        <v>5.9659198793362594E-2</v>
      </c>
      <c r="AW65" s="10">
        <v>8.2572249507776696E-2</v>
      </c>
      <c r="AX65" s="10">
        <v>7.952666892353942E-2</v>
      </c>
      <c r="AY65" s="10">
        <v>6.1523298005481168E-2</v>
      </c>
      <c r="AZ65" s="10">
        <v>6.0702192162467035E-2</v>
      </c>
      <c r="BA65" s="10">
        <v>5.8351125930432297E-2</v>
      </c>
      <c r="BB65" s="10">
        <v>6.2565639166662607E-2</v>
      </c>
      <c r="BC65" s="10">
        <v>8.8347110900053163E-2</v>
      </c>
      <c r="BD65" s="10">
        <v>9.6458498415656721E-2</v>
      </c>
      <c r="BE65" s="10">
        <v>4.6391923508007367E-2</v>
      </c>
      <c r="BF65" s="10">
        <v>3.4156355146615774E-2</v>
      </c>
      <c r="BG65" s="10">
        <v>3.7899673383892628E-2</v>
      </c>
      <c r="BH65" s="10">
        <v>3.0898895612020427E-2</v>
      </c>
      <c r="BI65" s="10">
        <v>3.56899704278692E-2</v>
      </c>
      <c r="BJ65" s="10">
        <v>6.2948294092730353E-2</v>
      </c>
      <c r="BK65" s="10">
        <v>6.7984814473199109E-2</v>
      </c>
      <c r="BL65" s="10">
        <v>4.7604296620094799E-2</v>
      </c>
      <c r="BM65" s="10">
        <v>4.1113529981134336E-2</v>
      </c>
      <c r="BN65" s="10">
        <v>4.4283692755375241E-2</v>
      </c>
      <c r="BO65" s="10">
        <v>5.8589961798122786E-2</v>
      </c>
      <c r="BP65" s="10">
        <v>5.3208487294095899E-2</v>
      </c>
      <c r="BQ65" s="10">
        <v>9.8161855384207436E-2</v>
      </c>
      <c r="BR65" s="10">
        <v>0.10984164101568872</v>
      </c>
      <c r="BS65" s="10">
        <v>8.1830497702294475E-2</v>
      </c>
      <c r="BT65" s="10">
        <v>0.11870612468779031</v>
      </c>
      <c r="BU65" s="10">
        <v>0.1611118472916421</v>
      </c>
      <c r="BV65" s="10">
        <v>0.25026724906244768</v>
      </c>
      <c r="BW65" s="10">
        <v>0.25238458104791578</v>
      </c>
      <c r="BX65" s="10">
        <v>0.2549932830872978</v>
      </c>
      <c r="BY65" s="10">
        <v>0.18739020476648077</v>
      </c>
      <c r="BZ65" s="10">
        <v>0.21904138090574285</v>
      </c>
      <c r="CA65" s="10">
        <v>0.34478559053795954</v>
      </c>
      <c r="CB65" s="10">
        <v>0.38128683500574462</v>
      </c>
      <c r="CC65" s="10">
        <v>0.35951590591688737</v>
      </c>
      <c r="CD65" s="10">
        <v>0.39821004640492758</v>
      </c>
      <c r="CE65" s="10">
        <v>0.43391533941190885</v>
      </c>
      <c r="CF65" s="10">
        <v>0.60598442286443255</v>
      </c>
      <c r="CG65" s="10">
        <v>0.57634877384870498</v>
      </c>
      <c r="CH65" s="10">
        <v>0.39813175732236322</v>
      </c>
      <c r="CI65" s="10">
        <v>0.25797900907191568</v>
      </c>
      <c r="CJ65" s="10">
        <v>0.36901308402145527</v>
      </c>
      <c r="CK65" s="10">
        <v>0.5352185600252366</v>
      </c>
      <c r="CL65" s="10">
        <v>0.51730324690656482</v>
      </c>
      <c r="CM65" s="10">
        <v>0.46470084422862995</v>
      </c>
      <c r="CN65" s="10">
        <v>0.43070710623567732</v>
      </c>
      <c r="CO65" s="10">
        <v>0.39887922304285572</v>
      </c>
      <c r="CP65" s="10">
        <v>0.37147572147894176</v>
      </c>
      <c r="CQ65" s="10">
        <v>0.3285673710017783</v>
      </c>
      <c r="CR65" s="10">
        <v>0.22124846908375748</v>
      </c>
      <c r="CS65" s="10">
        <v>0.20276499644074805</v>
      </c>
      <c r="CT65" s="10">
        <v>0.21800333394871041</v>
      </c>
      <c r="CU65" s="10">
        <v>0.22413557540080237</v>
      </c>
      <c r="CV65" s="10">
        <v>0.22485465021519305</v>
      </c>
      <c r="CW65" s="10">
        <v>0.22525320041460209</v>
      </c>
    </row>
    <row r="66" spans="1:101" x14ac:dyDescent="0.4">
      <c r="A66" s="10">
        <v>63</v>
      </c>
      <c r="B66" s="15" t="s">
        <v>254</v>
      </c>
      <c r="C66" s="10" t="s">
        <v>133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6.349168991235392E-4</v>
      </c>
      <c r="AC66" s="10">
        <v>5.7784813155484487E-4</v>
      </c>
      <c r="AD66" s="10">
        <v>1.2275737322559989E-3</v>
      </c>
      <c r="AE66" s="10">
        <v>2.1212911691331124E-3</v>
      </c>
      <c r="AF66" s="10">
        <v>2.596808005462472E-3</v>
      </c>
      <c r="AG66" s="10">
        <v>2.3761140323955293E-3</v>
      </c>
      <c r="AH66" s="10">
        <v>1.5956342670957954E-3</v>
      </c>
      <c r="AI66" s="10">
        <v>2.4881398029719505E-3</v>
      </c>
      <c r="AJ66" s="10">
        <v>2.7630034308414177E-3</v>
      </c>
      <c r="AK66" s="10">
        <v>3.1651189941557926E-3</v>
      </c>
      <c r="AL66" s="10">
        <v>3.4159567469258093E-3</v>
      </c>
      <c r="AM66" s="10">
        <v>3.6530265115938365E-3</v>
      </c>
      <c r="AN66" s="10">
        <v>4.5219922762288495E-3</v>
      </c>
      <c r="AO66" s="10">
        <v>5.6370097721730548E-3</v>
      </c>
      <c r="AP66" s="10">
        <v>5.3427560190213979E-3</v>
      </c>
      <c r="AQ66" s="10">
        <v>3.4547903838324876E-3</v>
      </c>
      <c r="AR66" s="10">
        <v>4.8899473820950461E-3</v>
      </c>
      <c r="AS66" s="10">
        <v>7.1465698995392922E-3</v>
      </c>
      <c r="AT66" s="10">
        <v>1.5734180592124516E-2</v>
      </c>
      <c r="AU66" s="10">
        <v>1.2479245563700789E-2</v>
      </c>
      <c r="AV66" s="10">
        <v>1.4116558526357455E-2</v>
      </c>
      <c r="AW66" s="10">
        <v>1.4797943301239864E-2</v>
      </c>
      <c r="AX66" s="10">
        <v>1.9557355430659614E-2</v>
      </c>
      <c r="AY66" s="10">
        <v>2.8039068078729596E-2</v>
      </c>
      <c r="AZ66" s="10">
        <v>2.953365880324069E-2</v>
      </c>
      <c r="BA66" s="10">
        <v>3.6948612910872668E-2</v>
      </c>
      <c r="BB66" s="10">
        <v>3.2899605031043749E-2</v>
      </c>
      <c r="BC66" s="10">
        <v>3.1931884359824907E-2</v>
      </c>
      <c r="BD66" s="10">
        <v>3.7822226882616924E-2</v>
      </c>
      <c r="BE66" s="10">
        <v>8.4315068569445692E-3</v>
      </c>
      <c r="BF66" s="10">
        <v>5.118280087441477E-3</v>
      </c>
      <c r="BG66" s="10">
        <v>3.9844692679262082E-3</v>
      </c>
      <c r="BH66" s="10">
        <v>3.419712983957224E-3</v>
      </c>
      <c r="BI66" s="10">
        <v>3.0747647814702971E-3</v>
      </c>
      <c r="BJ66" s="10">
        <v>2.8948330280725333E-2</v>
      </c>
      <c r="BK66" s="10">
        <v>4.3861090612143307E-2</v>
      </c>
      <c r="BL66" s="10">
        <v>5.4892141366542024E-2</v>
      </c>
      <c r="BM66" s="10">
        <v>5.7664634033337915E-2</v>
      </c>
      <c r="BN66" s="10">
        <v>5.8877634880887465E-2</v>
      </c>
      <c r="BO66" s="10">
        <v>5.917011833227033E-2</v>
      </c>
      <c r="BP66" s="10">
        <v>5.8867630794692288E-2</v>
      </c>
      <c r="BQ66" s="10">
        <v>8.2724612748331122E-2</v>
      </c>
      <c r="BR66" s="10">
        <v>9.5164599531934263E-2</v>
      </c>
      <c r="BS66" s="10">
        <v>9.7816814669381177E-2</v>
      </c>
      <c r="BT66" s="10">
        <v>0.10646515022733606</v>
      </c>
      <c r="BU66" s="10">
        <v>0.11774175510841793</v>
      </c>
      <c r="BV66" s="10">
        <v>0.11327124987083613</v>
      </c>
      <c r="BW66" s="10">
        <v>0.1142718837879748</v>
      </c>
      <c r="BX66" s="10">
        <v>0.12062898571941535</v>
      </c>
      <c r="BY66" s="10">
        <v>0.11652257645715138</v>
      </c>
      <c r="BZ66" s="10">
        <v>0.12103636816929272</v>
      </c>
      <c r="CA66" s="10">
        <v>0.1164398300854543</v>
      </c>
      <c r="CB66" s="10">
        <v>0.11287078921178517</v>
      </c>
      <c r="CC66" s="10">
        <v>0.12387928438493644</v>
      </c>
      <c r="CD66" s="10">
        <v>0.11129812537627713</v>
      </c>
      <c r="CE66" s="10">
        <v>0.11295767062993593</v>
      </c>
      <c r="CF66" s="10">
        <v>0.13024843574431258</v>
      </c>
      <c r="CG66" s="10">
        <v>0.11848953504028689</v>
      </c>
      <c r="CH66" s="10">
        <v>0.1271114840597409</v>
      </c>
      <c r="CI66" s="10">
        <v>0.15486191621134665</v>
      </c>
      <c r="CJ66" s="10">
        <v>0.14665842019323094</v>
      </c>
      <c r="CK66" s="10">
        <v>0.17328731830777877</v>
      </c>
      <c r="CL66" s="10">
        <v>0.17655415161554588</v>
      </c>
      <c r="CM66" s="10">
        <v>0.21316667016642321</v>
      </c>
      <c r="CN66" s="10">
        <v>0.22258079873444736</v>
      </c>
      <c r="CO66" s="10">
        <v>0.25456608989959073</v>
      </c>
      <c r="CP66" s="10">
        <v>0.2365038352656299</v>
      </c>
      <c r="CQ66" s="10">
        <v>0.21350802569064453</v>
      </c>
      <c r="CR66" s="10">
        <v>0.19909720932177541</v>
      </c>
      <c r="CS66" s="10">
        <v>0.20556086923609848</v>
      </c>
      <c r="CT66" s="10">
        <v>0.20489178211212913</v>
      </c>
      <c r="CU66" s="10">
        <v>0.20739658679577203</v>
      </c>
      <c r="CV66" s="10">
        <v>0.19993170007340752</v>
      </c>
      <c r="CW66" s="10">
        <v>0.2064934139918336</v>
      </c>
    </row>
    <row r="67" spans="1:101" x14ac:dyDescent="0.4">
      <c r="A67" s="10">
        <v>64</v>
      </c>
      <c r="B67" s="15" t="s">
        <v>255</v>
      </c>
      <c r="C67" s="10" t="s">
        <v>134</v>
      </c>
      <c r="D67" s="10">
        <v>7.7690764861501347E-3</v>
      </c>
      <c r="E67" s="10">
        <v>8.9215475065488447E-3</v>
      </c>
      <c r="F67" s="10">
        <v>5.4542029390869115E-3</v>
      </c>
      <c r="G67" s="10">
        <v>1.1564182954911346E-3</v>
      </c>
      <c r="H67" s="10">
        <v>4.0168798495971401E-3</v>
      </c>
      <c r="I67" s="10">
        <v>5.2381665014564474E-3</v>
      </c>
      <c r="J67" s="10">
        <v>8.5229420917267047E-3</v>
      </c>
      <c r="K67" s="10">
        <v>1.1282523934677748E-2</v>
      </c>
      <c r="L67" s="10">
        <v>1.4226937390363783E-2</v>
      </c>
      <c r="M67" s="10">
        <v>1.6106297218820325E-2</v>
      </c>
      <c r="N67" s="10">
        <v>1.9551359917691795E-2</v>
      </c>
      <c r="O67" s="10">
        <v>2.3232699313415928E-2</v>
      </c>
      <c r="P67" s="10">
        <v>2.4718856308770527E-2</v>
      </c>
      <c r="Q67" s="10">
        <v>3.2267070420945926E-2</v>
      </c>
      <c r="R67" s="10">
        <v>3.6923980400811428E-2</v>
      </c>
      <c r="S67" s="10">
        <v>4.0908242367144507E-2</v>
      </c>
      <c r="T67" s="10">
        <v>4.8677344992511175E-2</v>
      </c>
      <c r="U67" s="10">
        <v>5.2823730381432697E-2</v>
      </c>
      <c r="V67" s="10">
        <v>5.3316339078869228E-2</v>
      </c>
      <c r="W67" s="10">
        <v>5.3195545182499776E-2</v>
      </c>
      <c r="X67" s="10">
        <v>5.8001506087790158E-2</v>
      </c>
      <c r="Y67" s="10">
        <v>5.8724327698381859E-2</v>
      </c>
      <c r="Z67" s="10">
        <v>6.7573924679542013E-2</v>
      </c>
      <c r="AA67" s="10">
        <v>7.3809428620116177E-2</v>
      </c>
      <c r="AB67" s="10">
        <v>7.7072631486458876E-2</v>
      </c>
      <c r="AC67" s="10">
        <v>9.0850120314617838E-2</v>
      </c>
      <c r="AD67" s="10">
        <v>9.8816635099136949E-2</v>
      </c>
      <c r="AE67" s="10">
        <v>0.11089169644239598</v>
      </c>
      <c r="AF67" s="10">
        <v>0.11462747139189675</v>
      </c>
      <c r="AG67" s="10">
        <v>0.11532441997224661</v>
      </c>
      <c r="AH67" s="10">
        <v>0.12600887862280985</v>
      </c>
      <c r="AI67" s="10">
        <v>0.12451858678120079</v>
      </c>
      <c r="AJ67" s="10">
        <v>0.12855179365907671</v>
      </c>
      <c r="AK67" s="10">
        <v>0.1384943629828897</v>
      </c>
      <c r="AL67" s="10">
        <v>0.14162431492050698</v>
      </c>
      <c r="AM67" s="10">
        <v>0.15835257478158576</v>
      </c>
      <c r="AN67" s="10">
        <v>0.17104333240774264</v>
      </c>
      <c r="AO67" s="10">
        <v>0.20711465806046761</v>
      </c>
      <c r="AP67" s="10">
        <v>0.22167281801460625</v>
      </c>
      <c r="AQ67" s="10">
        <v>0.22161771173675412</v>
      </c>
      <c r="AR67" s="10">
        <v>0.23467377263711653</v>
      </c>
      <c r="AS67" s="10">
        <v>0.24261194442878803</v>
      </c>
      <c r="AT67" s="10">
        <v>0.2447150269984695</v>
      </c>
      <c r="AU67" s="10">
        <v>0.29634668856506485</v>
      </c>
      <c r="AV67" s="10">
        <v>0.33181499171083872</v>
      </c>
      <c r="AW67" s="10">
        <v>0.45437918234826563</v>
      </c>
      <c r="AX67" s="10">
        <v>0.37189058602553232</v>
      </c>
      <c r="AY67" s="10">
        <v>0.37678389480356045</v>
      </c>
      <c r="AZ67" s="10">
        <v>0.40376875132023149</v>
      </c>
      <c r="BA67" s="10">
        <v>0.40815779502646971</v>
      </c>
      <c r="BB67" s="10">
        <v>0.41736405128746373</v>
      </c>
      <c r="BC67" s="10">
        <v>0.49274471427346922</v>
      </c>
      <c r="BD67" s="10">
        <v>0.57747148270999449</v>
      </c>
      <c r="BE67" s="10">
        <v>0.6031364962506518</v>
      </c>
      <c r="BF67" s="10">
        <v>0.53633979756594152</v>
      </c>
      <c r="BG67" s="10">
        <v>0.48761521144078585</v>
      </c>
      <c r="BH67" s="10">
        <v>0.46649324858879632</v>
      </c>
      <c r="BI67" s="10">
        <v>0.46248484290737529</v>
      </c>
      <c r="BJ67" s="10">
        <v>0.46159259132680419</v>
      </c>
      <c r="BK67" s="10">
        <v>0.51546376128386084</v>
      </c>
      <c r="BL67" s="10">
        <v>0.51476633747039591</v>
      </c>
      <c r="BM67" s="10">
        <v>0.43770314735724741</v>
      </c>
      <c r="BN67" s="10">
        <v>0.42870009536122061</v>
      </c>
      <c r="BO67" s="10">
        <v>0.45544473258103363</v>
      </c>
      <c r="BP67" s="10">
        <v>0.44276824775256052</v>
      </c>
      <c r="BQ67" s="10">
        <v>0.44206316297701731</v>
      </c>
      <c r="BR67" s="10">
        <v>0.44491538287119181</v>
      </c>
      <c r="BS67" s="10">
        <v>0.63786818935094958</v>
      </c>
      <c r="BT67" s="10">
        <v>0.80134538019733559</v>
      </c>
      <c r="BU67" s="10">
        <v>0.97045698333603025</v>
      </c>
      <c r="BV67" s="10">
        <v>0.83727298316630128</v>
      </c>
      <c r="BW67" s="10">
        <v>0.74433394898063809</v>
      </c>
      <c r="BX67" s="10">
        <v>0.74715511271544499</v>
      </c>
      <c r="BY67" s="10">
        <v>0.72153088556517941</v>
      </c>
      <c r="BZ67" s="10">
        <v>0.67940034887522871</v>
      </c>
      <c r="CA67" s="10">
        <v>0.65797046407441351</v>
      </c>
      <c r="CB67" s="10">
        <v>0.73361737642900526</v>
      </c>
      <c r="CC67" s="10">
        <v>0.68106739372118819</v>
      </c>
      <c r="CD67" s="10">
        <v>0.86815636665632301</v>
      </c>
      <c r="CE67" s="10">
        <v>0.9462713648418376</v>
      </c>
      <c r="CF67" s="10">
        <v>1.1277826453181123</v>
      </c>
      <c r="CG67" s="10">
        <v>1.2246055697626141</v>
      </c>
      <c r="CH67" s="10">
        <v>1.3292887192745755</v>
      </c>
      <c r="CI67" s="10">
        <v>1.5060057277550856</v>
      </c>
      <c r="CJ67" s="10">
        <v>1.577373169250408</v>
      </c>
      <c r="CK67" s="10">
        <v>1.9740553648840928</v>
      </c>
      <c r="CL67" s="10">
        <v>1.8510142855378211</v>
      </c>
      <c r="CM67" s="10">
        <v>1.8144441953985928</v>
      </c>
      <c r="CN67" s="10">
        <v>1.8618212226216699</v>
      </c>
      <c r="CO67" s="10">
        <v>1.8440958486787513</v>
      </c>
      <c r="CP67" s="10">
        <v>1.8693278580591193</v>
      </c>
      <c r="CQ67" s="10">
        <v>1.9354207890920854</v>
      </c>
      <c r="CR67" s="10">
        <v>1.8473200454637344</v>
      </c>
      <c r="CS67" s="10">
        <v>2.0491502708855189</v>
      </c>
      <c r="CT67" s="10">
        <v>2.3409890957381427</v>
      </c>
      <c r="CU67" s="10">
        <v>2.1550049604750412</v>
      </c>
      <c r="CV67" s="10">
        <v>2.3034232720042516</v>
      </c>
      <c r="CW67" s="10">
        <v>2.4041054484237785</v>
      </c>
    </row>
    <row r="68" spans="1:101" x14ac:dyDescent="0.4">
      <c r="A68" s="10">
        <v>65</v>
      </c>
      <c r="B68" s="15" t="s">
        <v>256</v>
      </c>
      <c r="C68" s="10" t="s">
        <v>135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9.8008041272442531E-3</v>
      </c>
      <c r="AX68" s="10">
        <v>8.4086428950801324E-3</v>
      </c>
      <c r="AY68" s="10">
        <v>9.2384777248559636E-3</v>
      </c>
      <c r="AZ68" s="10">
        <v>9.4353555751799222E-3</v>
      </c>
      <c r="BA68" s="10">
        <v>8.7044616600862497E-3</v>
      </c>
      <c r="BB68" s="10">
        <v>1.1053547962073071E-2</v>
      </c>
      <c r="BC68" s="10">
        <v>1.1635112606311778E-2</v>
      </c>
      <c r="BD68" s="10">
        <v>1.069043053022232E-2</v>
      </c>
      <c r="BE68" s="10">
        <v>1.3108648320222816E-2</v>
      </c>
      <c r="BF68" s="10">
        <v>1.354763348389294E-2</v>
      </c>
      <c r="BG68" s="10">
        <v>1.4089970731833958E-2</v>
      </c>
      <c r="BH68" s="10">
        <v>1.0584848944172786E-2</v>
      </c>
      <c r="BI68" s="10">
        <v>1.0215546063796564E-2</v>
      </c>
      <c r="BJ68" s="10">
        <v>1.0099849875490974E-2</v>
      </c>
      <c r="BK68" s="10">
        <v>1.0045859196872137E-2</v>
      </c>
      <c r="BL68" s="10">
        <v>1.0012964495662439E-2</v>
      </c>
      <c r="BM68" s="10">
        <v>9.9886927645637998E-3</v>
      </c>
      <c r="BN68" s="10">
        <v>9.9683279268018114E-3</v>
      </c>
      <c r="BO68" s="10">
        <v>9.9923054749276423E-3</v>
      </c>
      <c r="BP68" s="10">
        <v>1.0006155796913654E-2</v>
      </c>
      <c r="BQ68" s="10">
        <v>1.0019920281599095E-2</v>
      </c>
      <c r="BR68" s="10">
        <v>2.4806797034492026E-2</v>
      </c>
      <c r="BS68" s="10">
        <v>3.1227747539897474E-2</v>
      </c>
      <c r="BT68" s="10">
        <v>2.0121110834482803E-2</v>
      </c>
      <c r="BU68" s="10">
        <v>1.466210047431841E-2</v>
      </c>
      <c r="BV68" s="10">
        <v>1.3800993672083383E-2</v>
      </c>
      <c r="BW68" s="10">
        <v>1.3510649512621768E-2</v>
      </c>
      <c r="BX68" s="10">
        <v>2.4134644595913354E-2</v>
      </c>
      <c r="BY68" s="10">
        <v>2.6294336470499398E-2</v>
      </c>
      <c r="BZ68" s="10">
        <v>2.7455995448413109E-2</v>
      </c>
      <c r="CA68" s="10">
        <v>2.8090379101477703E-2</v>
      </c>
      <c r="CB68" s="10">
        <v>1.9079926017049803E-2</v>
      </c>
      <c r="CC68" s="10">
        <v>2.1322945947260263E-2</v>
      </c>
      <c r="CD68" s="10">
        <v>2.83174735499436E-2</v>
      </c>
      <c r="CE68" s="10">
        <v>2.5769026705988195E-2</v>
      </c>
      <c r="CF68" s="10">
        <v>2.9337033157784929E-2</v>
      </c>
      <c r="CG68" s="10">
        <v>5.0560793696133186E-2</v>
      </c>
      <c r="CH68" s="10">
        <v>5.6430609098093366E-2</v>
      </c>
      <c r="CI68" s="10">
        <v>5.8504765410405848E-2</v>
      </c>
      <c r="CJ68" s="10">
        <v>7.3740142792886543E-2</v>
      </c>
      <c r="CK68" s="10">
        <v>7.7545641233253693E-2</v>
      </c>
      <c r="CL68" s="10">
        <v>7.2939318861367786E-2</v>
      </c>
      <c r="CM68" s="10">
        <v>5.6629463168577115E-2</v>
      </c>
      <c r="CN68" s="10">
        <v>4.8152285967372581E-2</v>
      </c>
      <c r="CO68" s="10">
        <v>3.8403295644886544E-2</v>
      </c>
      <c r="CP68" s="10">
        <v>1.9949679628909481E-2</v>
      </c>
      <c r="CQ68" s="10">
        <v>2.4805543916758037E-2</v>
      </c>
      <c r="CR68" s="10">
        <v>2.3749664960008542E-2</v>
      </c>
      <c r="CS68" s="10">
        <v>1.9400606590263152E-2</v>
      </c>
      <c r="CT68" s="10">
        <v>4.1697216174843593E-2</v>
      </c>
      <c r="CU68" s="10">
        <v>1.9668252359468719E-2</v>
      </c>
      <c r="CV68" s="10">
        <v>1.7190803899000816E-2</v>
      </c>
      <c r="CW68" s="10">
        <v>1.6425945368193973E-2</v>
      </c>
    </row>
    <row r="69" spans="1:101" x14ac:dyDescent="0.4">
      <c r="A69" s="10">
        <v>66</v>
      </c>
      <c r="B69" s="15" t="s">
        <v>257</v>
      </c>
      <c r="C69" s="10" t="s">
        <v>136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3.8923166424529999E-3</v>
      </c>
      <c r="AE69" s="10">
        <v>2.0068302976681232E-2</v>
      </c>
      <c r="AF69" s="10">
        <v>2.5192393842840437E-2</v>
      </c>
      <c r="AG69" s="10">
        <v>2.5517720146263603E-2</v>
      </c>
      <c r="AH69" s="10">
        <v>2.883796405124173E-2</v>
      </c>
      <c r="AI69" s="10">
        <v>3.4498006420796125E-2</v>
      </c>
      <c r="AJ69" s="10">
        <v>3.515922652188827E-2</v>
      </c>
      <c r="AK69" s="10">
        <v>2.2968932995858359E-2</v>
      </c>
      <c r="AL69" s="10">
        <v>8.695028921658807E-3</v>
      </c>
      <c r="AM69" s="10">
        <v>3.0235819521418697E-2</v>
      </c>
      <c r="AN69" s="10">
        <v>3.4793062525380225E-2</v>
      </c>
      <c r="AO69" s="10">
        <v>3.8193652896937699E-2</v>
      </c>
      <c r="AP69" s="10">
        <v>4.2663461447954909E-2</v>
      </c>
      <c r="AQ69" s="10">
        <v>4.0121448080621333E-2</v>
      </c>
      <c r="AR69" s="10">
        <v>4.3519784027151252E-2</v>
      </c>
      <c r="AS69" s="10">
        <v>4.9591011703154574E-2</v>
      </c>
      <c r="AT69" s="10">
        <v>5.5304554389623325E-2</v>
      </c>
      <c r="AU69" s="10">
        <v>5.3806367184537782E-2</v>
      </c>
      <c r="AV69" s="10">
        <v>5.8880850262877364E-2</v>
      </c>
      <c r="AW69" s="10">
        <v>5.4301119137278316E-2</v>
      </c>
      <c r="AX69" s="10">
        <v>5.227291573820024E-2</v>
      </c>
      <c r="AY69" s="10">
        <v>5.45930553693868E-2</v>
      </c>
      <c r="AZ69" s="10">
        <v>5.1582310778615879E-2</v>
      </c>
      <c r="BA69" s="10">
        <v>4.7758758335341031E-2</v>
      </c>
      <c r="BB69" s="10">
        <v>4.8067139132545712E-2</v>
      </c>
      <c r="BC69" s="10">
        <v>4.7258405173531685E-2</v>
      </c>
      <c r="BD69" s="10">
        <v>4.4597703878245479E-2</v>
      </c>
      <c r="BE69" s="10">
        <v>3.5145073762227613E-2</v>
      </c>
      <c r="BF69" s="10">
        <v>4.1346278362520819E-2</v>
      </c>
      <c r="BG69" s="10">
        <v>7.1592065237120306E-2</v>
      </c>
      <c r="BH69" s="10">
        <v>7.7447560584983338E-2</v>
      </c>
      <c r="BI69" s="10">
        <v>7.9333736901971499E-2</v>
      </c>
      <c r="BJ69" s="10">
        <v>6.8120117041683206E-2</v>
      </c>
      <c r="BK69" s="10">
        <v>6.6680981935758041E-2</v>
      </c>
      <c r="BL69" s="10">
        <v>7.1567891985428095E-2</v>
      </c>
      <c r="BM69" s="10">
        <v>7.4883220421242458E-2</v>
      </c>
      <c r="BN69" s="10">
        <v>8.3579356438590852E-2</v>
      </c>
      <c r="BO69" s="10">
        <v>5.3400261773659551E-2</v>
      </c>
      <c r="BP69" s="10">
        <v>4.9785374196558201E-2</v>
      </c>
      <c r="BQ69" s="10">
        <v>4.8888578839897112E-2</v>
      </c>
      <c r="BR69" s="10">
        <v>4.2347681402623578E-2</v>
      </c>
      <c r="BS69" s="10">
        <v>6.3285797015204884E-2</v>
      </c>
      <c r="BT69" s="10">
        <v>6.4890564683933324E-2</v>
      </c>
      <c r="BU69" s="10">
        <v>7.181901352474776E-2</v>
      </c>
      <c r="BV69" s="10">
        <v>9.1794842160285467E-2</v>
      </c>
      <c r="BW69" s="10">
        <v>0.12296509283390536</v>
      </c>
      <c r="BX69" s="10">
        <v>0.1425550140792966</v>
      </c>
      <c r="BY69" s="10">
        <v>9.4937962085290123E-2</v>
      </c>
      <c r="BZ69" s="10">
        <v>9.5145133547150026E-2</v>
      </c>
      <c r="CA69" s="10">
        <v>0.12739275201853345</v>
      </c>
      <c r="CB69" s="10">
        <v>0.10754452478218561</v>
      </c>
      <c r="CC69" s="10">
        <v>0.12817094635915299</v>
      </c>
      <c r="CD69" s="10">
        <v>0.17796100598633885</v>
      </c>
      <c r="CE69" s="10">
        <v>0.16613290328030569</v>
      </c>
      <c r="CF69" s="10">
        <v>0.1384714788310534</v>
      </c>
      <c r="CG69" s="10">
        <v>0.13843190744242378</v>
      </c>
      <c r="CH69" s="10">
        <v>0.12812761426980687</v>
      </c>
      <c r="CI69" s="10">
        <v>0.12420949570476431</v>
      </c>
      <c r="CJ69" s="10">
        <v>0.12825298117514244</v>
      </c>
      <c r="CK69" s="10">
        <v>0.14626048135425326</v>
      </c>
      <c r="CL69" s="10">
        <v>6.0230256678522519E-2</v>
      </c>
      <c r="CM69" s="10">
        <v>0.12178499184691327</v>
      </c>
      <c r="CN69" s="10">
        <v>0.13531908629535069</v>
      </c>
      <c r="CO69" s="10">
        <v>0.11329640769544885</v>
      </c>
      <c r="CP69" s="10">
        <v>0.1013221899434544</v>
      </c>
      <c r="CQ69" s="10">
        <v>0.11038758212947559</v>
      </c>
      <c r="CR69" s="10">
        <v>0.13618024253013283</v>
      </c>
      <c r="CS69" s="10">
        <v>0.12721638948643318</v>
      </c>
      <c r="CT69" s="10">
        <v>0.13018365604273219</v>
      </c>
      <c r="CU69" s="10">
        <v>0.1438046730380759</v>
      </c>
      <c r="CV69" s="10">
        <v>0.14798344514387626</v>
      </c>
      <c r="CW69" s="10">
        <v>0.1511949203601895</v>
      </c>
    </row>
    <row r="70" spans="1:101" x14ac:dyDescent="0.4">
      <c r="A70" s="10">
        <v>67</v>
      </c>
      <c r="B70" s="15" t="s">
        <v>258</v>
      </c>
      <c r="C70" s="10" t="s">
        <v>137</v>
      </c>
      <c r="D70" s="10">
        <v>0</v>
      </c>
      <c r="E70" s="10">
        <v>0</v>
      </c>
      <c r="F70" s="10">
        <v>0</v>
      </c>
      <c r="G70" s="10">
        <v>0</v>
      </c>
      <c r="H70" s="10">
        <v>2.5411354340116064E-2</v>
      </c>
      <c r="I70" s="10">
        <v>2.5252520791227077E-2</v>
      </c>
      <c r="J70" s="10">
        <v>2.1294997205785905E-2</v>
      </c>
      <c r="K70" s="10">
        <v>2.0236013087331296E-2</v>
      </c>
      <c r="L70" s="10">
        <v>2.2140855592313533E-2</v>
      </c>
      <c r="M70" s="10">
        <v>2.8489894756797973E-2</v>
      </c>
      <c r="N70" s="10">
        <v>3.1240472657077582E-2</v>
      </c>
      <c r="O70" s="10">
        <v>3.2981739540149067E-2</v>
      </c>
      <c r="P70" s="10">
        <v>2.9289912707956996E-2</v>
      </c>
      <c r="Q70" s="10">
        <v>3.5839460235842703E-2</v>
      </c>
      <c r="R70" s="10">
        <v>3.2136126328687842E-2</v>
      </c>
      <c r="S70" s="10">
        <v>2.9068640506095034E-2</v>
      </c>
      <c r="T70" s="10">
        <v>3.4422550588913262E-2</v>
      </c>
      <c r="U70" s="10">
        <v>4.3372070836918193E-2</v>
      </c>
      <c r="V70" s="10">
        <v>5.3865703653265887E-2</v>
      </c>
      <c r="W70" s="10">
        <v>5.7097047387184949E-2</v>
      </c>
      <c r="X70" s="10">
        <v>5.9325296691558747E-2</v>
      </c>
      <c r="Y70" s="10">
        <v>6.1193460389003265E-2</v>
      </c>
      <c r="Z70" s="10">
        <v>6.3794474091831047E-2</v>
      </c>
      <c r="AA70" s="10">
        <v>6.4081518706570431E-2</v>
      </c>
      <c r="AB70" s="10">
        <v>6.4476396207703929E-2</v>
      </c>
      <c r="AC70" s="10">
        <v>6.447596784554592E-2</v>
      </c>
      <c r="AD70" s="10">
        <v>6.4884854960184396E-2</v>
      </c>
      <c r="AE70" s="10">
        <v>6.0310740800213571E-2</v>
      </c>
      <c r="AF70" s="10">
        <v>7.1900698137018201E-2</v>
      </c>
      <c r="AG70" s="10">
        <v>8.6166688753430393E-2</v>
      </c>
      <c r="AH70" s="10">
        <v>9.1208010945866072E-2</v>
      </c>
      <c r="AI70" s="10">
        <v>9.1011691853446083E-2</v>
      </c>
      <c r="AJ70" s="10">
        <v>9.0701438420142999E-2</v>
      </c>
      <c r="AK70" s="10">
        <v>8.7113480053333414E-2</v>
      </c>
      <c r="AL70" s="10">
        <v>8.4774388940956985E-2</v>
      </c>
      <c r="AM70" s="10">
        <v>7.9354291527539728E-2</v>
      </c>
      <c r="AN70" s="10">
        <v>9.0592530162057608E-2</v>
      </c>
      <c r="AO70" s="10">
        <v>9.526366727853583E-2</v>
      </c>
      <c r="AP70" s="10">
        <v>0.10409949427524569</v>
      </c>
      <c r="AQ70" s="10">
        <v>9.6612869568368245E-2</v>
      </c>
      <c r="AR70" s="10">
        <v>0.11171098756083578</v>
      </c>
      <c r="AS70" s="10">
        <v>0.10621307607616262</v>
      </c>
      <c r="AT70" s="10">
        <v>0.11144247725913521</v>
      </c>
      <c r="AU70" s="10">
        <v>0.10553976327768681</v>
      </c>
      <c r="AV70" s="10">
        <v>0.75888405000102477</v>
      </c>
      <c r="AW70" s="10">
        <v>0.19756043182110511</v>
      </c>
      <c r="AX70" s="10">
        <v>0.15339843649227058</v>
      </c>
      <c r="AY70" s="10">
        <v>0.15484898581778211</v>
      </c>
      <c r="AZ70" s="10">
        <v>0.15749190113847128</v>
      </c>
      <c r="BA70" s="10">
        <v>0.15996048573941851</v>
      </c>
      <c r="BB70" s="10">
        <v>0.1552856241718848</v>
      </c>
      <c r="BC70" s="10">
        <v>0.15608387838584448</v>
      </c>
      <c r="BD70" s="10">
        <v>0.15599354340629115</v>
      </c>
      <c r="BE70" s="10">
        <v>0.16351303521998262</v>
      </c>
      <c r="BF70" s="10">
        <v>0.15167003880875757</v>
      </c>
      <c r="BG70" s="10">
        <v>0.11183593279109215</v>
      </c>
      <c r="BH70" s="10">
        <v>9.670990001561236E-2</v>
      </c>
      <c r="BI70" s="10">
        <v>8.8389691960934547E-2</v>
      </c>
      <c r="BJ70" s="10">
        <v>9.2177169403792752E-2</v>
      </c>
      <c r="BK70" s="10">
        <v>0.10054272154864023</v>
      </c>
      <c r="BL70" s="10">
        <v>0.10590527801006736</v>
      </c>
      <c r="BM70" s="10">
        <v>0.11084883420261472</v>
      </c>
      <c r="BN70" s="10">
        <v>0.1110225033144624</v>
      </c>
      <c r="BO70" s="10">
        <v>0.11675897008252499</v>
      </c>
      <c r="BP70" s="10">
        <v>0.11778029859972938</v>
      </c>
      <c r="BQ70" s="10">
        <v>0.11836233783402809</v>
      </c>
      <c r="BR70" s="10">
        <v>0.16023413094670108</v>
      </c>
      <c r="BS70" s="10">
        <v>0.1660139962044235</v>
      </c>
      <c r="BT70" s="10">
        <v>0.2053731468247669</v>
      </c>
      <c r="BU70" s="10">
        <v>0.18184692246486983</v>
      </c>
      <c r="BV70" s="10">
        <v>0.13629458523743207</v>
      </c>
      <c r="BW70" s="10">
        <v>0.13096822732712868</v>
      </c>
      <c r="BX70" s="10">
        <v>0.13054313805206316</v>
      </c>
      <c r="BY70" s="10">
        <v>0.18117586928439142</v>
      </c>
      <c r="BZ70" s="10">
        <v>0.20050240220585822</v>
      </c>
      <c r="CA70" s="10">
        <v>0.20467183185169274</v>
      </c>
      <c r="CB70" s="10">
        <v>0.19617364900583292</v>
      </c>
      <c r="CC70" s="10">
        <v>0.19481076779269757</v>
      </c>
      <c r="CD70" s="10">
        <v>0.13784594185205021</v>
      </c>
      <c r="CE70" s="10">
        <v>0.12605027360388957</v>
      </c>
      <c r="CF70" s="10">
        <v>0.13065078534587582</v>
      </c>
      <c r="CG70" s="10">
        <v>0.13907386202520944</v>
      </c>
      <c r="CH70" s="10">
        <v>0.13465210594740645</v>
      </c>
      <c r="CI70" s="10">
        <v>0.17245037809881211</v>
      </c>
      <c r="CJ70" s="10">
        <v>0.17549744880820586</v>
      </c>
      <c r="CK70" s="10">
        <v>0.21104863812620217</v>
      </c>
      <c r="CL70" s="10">
        <v>0.23304068874260575</v>
      </c>
      <c r="CM70" s="10">
        <v>0.18451710682987563</v>
      </c>
      <c r="CN70" s="10">
        <v>0.19136052923709496</v>
      </c>
      <c r="CO70" s="10">
        <v>0.20068765245759157</v>
      </c>
      <c r="CP70" s="10">
        <v>0.20126566911608437</v>
      </c>
      <c r="CQ70" s="10">
        <v>0.20193052991138663</v>
      </c>
      <c r="CR70" s="10">
        <v>0.21436202675629296</v>
      </c>
      <c r="CS70" s="10">
        <v>0.21877548969816085</v>
      </c>
      <c r="CT70" s="10">
        <v>0.22116595883201548</v>
      </c>
      <c r="CU70" s="10">
        <v>0.22023289088061693</v>
      </c>
      <c r="CV70" s="10">
        <v>0.22373570817971256</v>
      </c>
      <c r="CW70" s="10">
        <v>0.23888997895159952</v>
      </c>
    </row>
    <row r="71" spans="1:101" x14ac:dyDescent="0.4">
      <c r="A71" s="10">
        <v>68</v>
      </c>
      <c r="B71" s="15" t="s">
        <v>259</v>
      </c>
      <c r="C71" s="10" t="s">
        <v>138</v>
      </c>
      <c r="D71" s="10">
        <v>0</v>
      </c>
      <c r="E71" s="10">
        <v>0</v>
      </c>
      <c r="F71" s="10">
        <v>0</v>
      </c>
      <c r="G71" s="10">
        <v>0</v>
      </c>
      <c r="H71" s="10">
        <v>7.2229751514778307E-3</v>
      </c>
      <c r="I71" s="10">
        <v>8.1439584140785611E-3</v>
      </c>
      <c r="J71" s="10">
        <v>8.5126396996058722E-3</v>
      </c>
      <c r="K71" s="10">
        <v>8.7317304974960982E-3</v>
      </c>
      <c r="L71" s="10">
        <v>8.8905288465020074E-3</v>
      </c>
      <c r="M71" s="10">
        <v>9.0184257556881215E-3</v>
      </c>
      <c r="N71" s="10">
        <v>8.3567191546948336E-3</v>
      </c>
      <c r="O71" s="10">
        <v>8.2365735162921606E-3</v>
      </c>
      <c r="P71" s="10">
        <v>1.6029189075407443E-2</v>
      </c>
      <c r="Q71" s="10">
        <v>2.1658990601468121E-2</v>
      </c>
      <c r="R71" s="10">
        <v>2.3735203227079473E-2</v>
      </c>
      <c r="S71" s="10">
        <v>2.2757208001056635E-2</v>
      </c>
      <c r="T71" s="10">
        <v>2.4253781877333749E-2</v>
      </c>
      <c r="U71" s="10">
        <v>2.4029755197018682E-2</v>
      </c>
      <c r="V71" s="10">
        <v>2.6270730746502508E-2</v>
      </c>
      <c r="W71" s="10">
        <v>2.9585029934010122E-2</v>
      </c>
      <c r="X71" s="10">
        <v>4.1361875535963287E-2</v>
      </c>
      <c r="Y71" s="10">
        <v>5.4584725541991112E-2</v>
      </c>
      <c r="Z71" s="10">
        <v>9.1880661482159814E-2</v>
      </c>
      <c r="AA71" s="10">
        <v>0.11694924703820764</v>
      </c>
      <c r="AB71" s="10">
        <v>0.15749284905838012</v>
      </c>
      <c r="AC71" s="10">
        <v>0.18773748704968293</v>
      </c>
      <c r="AD71" s="10">
        <v>0.23180181743450404</v>
      </c>
      <c r="AE71" s="10">
        <v>0.25157204965757329</v>
      </c>
      <c r="AF71" s="10">
        <v>0.28509947527599494</v>
      </c>
      <c r="AG71" s="10">
        <v>0.34053991533746569</v>
      </c>
      <c r="AH71" s="10">
        <v>0.33006714121888597</v>
      </c>
      <c r="AI71" s="10">
        <v>0.37485143657500858</v>
      </c>
      <c r="AJ71" s="10">
        <v>0.32129625988421573</v>
      </c>
      <c r="AK71" s="10">
        <v>0.32285312237537839</v>
      </c>
      <c r="AL71" s="10">
        <v>0.32393944952580289</v>
      </c>
      <c r="AM71" s="10">
        <v>0.33718173311228983</v>
      </c>
      <c r="AN71" s="10">
        <v>0.38438521572068035</v>
      </c>
      <c r="AO71" s="10">
        <v>0.43500703023734977</v>
      </c>
      <c r="AP71" s="10">
        <v>0.44536202334759301</v>
      </c>
      <c r="AQ71" s="10">
        <v>0.47284226072220314</v>
      </c>
      <c r="AR71" s="10">
        <v>0.51078149751153623</v>
      </c>
      <c r="AS71" s="10">
        <v>0.46166216052165976</v>
      </c>
      <c r="AT71" s="10">
        <v>0.55207358237437121</v>
      </c>
      <c r="AU71" s="10">
        <v>0.58693278991114339</v>
      </c>
      <c r="AV71" s="10">
        <v>0.62303769372233164</v>
      </c>
      <c r="AW71" s="10">
        <v>0.6982266427168653</v>
      </c>
      <c r="AX71" s="10">
        <v>0.72239226660925782</v>
      </c>
      <c r="AY71" s="10">
        <v>0.722646305844166</v>
      </c>
      <c r="AZ71" s="10">
        <v>0.73818996729885378</v>
      </c>
      <c r="BA71" s="10">
        <v>0.67919731833586638</v>
      </c>
      <c r="BB71" s="10">
        <v>0.71806242280027577</v>
      </c>
      <c r="BC71" s="10">
        <v>0.80620780806792536</v>
      </c>
      <c r="BD71" s="10">
        <v>0.83575187870970702</v>
      </c>
      <c r="BE71" s="10">
        <v>0.95920442328217148</v>
      </c>
      <c r="BF71" s="10">
        <v>1.0593774935012086</v>
      </c>
      <c r="BG71" s="10">
        <v>0.9285098222435012</v>
      </c>
      <c r="BH71" s="10">
        <v>0.96757749571962537</v>
      </c>
      <c r="BI71" s="10">
        <v>0.98816858825854748</v>
      </c>
      <c r="BJ71" s="10">
        <v>1.1151050132419302</v>
      </c>
      <c r="BK71" s="10">
        <v>1.1834604118691687</v>
      </c>
      <c r="BL71" s="10">
        <v>1.2079589415710923</v>
      </c>
      <c r="BM71" s="10">
        <v>0.97228388543471589</v>
      </c>
      <c r="BN71" s="10">
        <v>1.0487628780574938</v>
      </c>
      <c r="BO71" s="10">
        <v>1.2117482935357464</v>
      </c>
      <c r="BP71" s="10">
        <v>1.2686146444663695</v>
      </c>
      <c r="BQ71" s="10">
        <v>1.3184934644894464</v>
      </c>
      <c r="BR71" s="10">
        <v>0.97030374677656028</v>
      </c>
      <c r="BS71" s="10">
        <v>0.8034106660271606</v>
      </c>
      <c r="BT71" s="10">
        <v>0.76485197128471039</v>
      </c>
      <c r="BU71" s="10">
        <v>0.84353018679554437</v>
      </c>
      <c r="BV71" s="10">
        <v>0.90589432875748777</v>
      </c>
      <c r="BW71" s="10">
        <v>0.91776256003538903</v>
      </c>
      <c r="BX71" s="10">
        <v>0.99788125105781167</v>
      </c>
      <c r="BY71" s="10">
        <v>1.0729243819225456</v>
      </c>
      <c r="BZ71" s="10">
        <v>0.83025500378533779</v>
      </c>
      <c r="CA71" s="10">
        <v>0.83636250676949098</v>
      </c>
      <c r="CB71" s="10">
        <v>0.85230809937158647</v>
      </c>
      <c r="CC71" s="10">
        <v>1.1458727720921893</v>
      </c>
      <c r="CD71" s="10">
        <v>1.629972852098279</v>
      </c>
      <c r="CE71" s="10">
        <v>1.8593946126015402</v>
      </c>
      <c r="CF71" s="10">
        <v>1.8645340392226759</v>
      </c>
      <c r="CG71" s="10">
        <v>1.9036149294903912</v>
      </c>
      <c r="CH71" s="10">
        <v>1.9144383166965599</v>
      </c>
      <c r="CI71" s="10">
        <v>1.5330226918752281</v>
      </c>
      <c r="CJ71" s="10">
        <v>1.5564148876664619</v>
      </c>
      <c r="CK71" s="10">
        <v>1.6874853502928795</v>
      </c>
      <c r="CL71" s="10">
        <v>1.5889164548376835</v>
      </c>
      <c r="CM71" s="10">
        <v>1.6256089060391097</v>
      </c>
      <c r="CN71" s="10">
        <v>1.520922268928153</v>
      </c>
      <c r="CO71" s="10">
        <v>1.2740007617800833</v>
      </c>
      <c r="CP71" s="10">
        <v>0.80960489352144471</v>
      </c>
      <c r="CQ71" s="10">
        <v>0.64175103319360827</v>
      </c>
      <c r="CR71" s="10">
        <v>0.65317622854043256</v>
      </c>
      <c r="CS71" s="10">
        <v>0.78193226036364116</v>
      </c>
      <c r="CT71" s="10">
        <v>0.81141459956606399</v>
      </c>
      <c r="CU71" s="10">
        <v>0.81608448012223422</v>
      </c>
      <c r="CV71" s="10">
        <v>0.82532508486312939</v>
      </c>
      <c r="CW71" s="10">
        <v>0.83484756108709313</v>
      </c>
    </row>
    <row r="72" spans="1:101" x14ac:dyDescent="0.4">
      <c r="A72" s="10">
        <v>69</v>
      </c>
      <c r="B72" s="15" t="s">
        <v>260</v>
      </c>
      <c r="C72" s="10" t="s">
        <v>139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1.8510692111577602E-3</v>
      </c>
      <c r="N72" s="10">
        <v>2.5369118687128652E-4</v>
      </c>
      <c r="O72" s="10">
        <v>1.1917083619432857E-4</v>
      </c>
      <c r="P72" s="10">
        <v>8.0212466059870815E-5</v>
      </c>
      <c r="Q72" s="10">
        <v>1.9136771000701353E-3</v>
      </c>
      <c r="R72" s="10">
        <v>3.0633267953127303E-4</v>
      </c>
      <c r="S72" s="10">
        <v>1.6536345803547169E-4</v>
      </c>
      <c r="T72" s="10">
        <v>1.2193106564732213E-4</v>
      </c>
      <c r="U72" s="10">
        <v>1.0108469752809851E-4</v>
      </c>
      <c r="V72" s="10">
        <v>8.8686146272577801E-5</v>
      </c>
      <c r="W72" s="10">
        <v>8.0298839541235694E-5</v>
      </c>
      <c r="X72" s="10">
        <v>7.4173817479442411E-5</v>
      </c>
      <c r="Y72" s="10">
        <v>6.9525318976045632E-5</v>
      </c>
      <c r="Z72" s="10">
        <v>6.5861175765092326E-5</v>
      </c>
      <c r="AA72" s="10">
        <v>2.1825746776212578E-3</v>
      </c>
      <c r="AB72" s="10">
        <v>2.6057699816095401E-3</v>
      </c>
      <c r="AC72" s="10">
        <v>2.2172921619440168E-3</v>
      </c>
      <c r="AD72" s="10">
        <v>2.5122609980832928E-3</v>
      </c>
      <c r="AE72" s="10">
        <v>6.2885216480570352E-3</v>
      </c>
      <c r="AF72" s="10">
        <v>1.1092053007763504E-2</v>
      </c>
      <c r="AG72" s="10">
        <v>1.1283333483848105E-2</v>
      </c>
      <c r="AH72" s="10">
        <v>1.2727219632650957E-2</v>
      </c>
      <c r="AI72" s="10">
        <v>1.2659094776127769E-2</v>
      </c>
      <c r="AJ72" s="10">
        <v>1.2777661588790486E-2</v>
      </c>
      <c r="AK72" s="10">
        <v>1.9220994826611881E-2</v>
      </c>
      <c r="AL72" s="10">
        <v>2.0282275442830202E-2</v>
      </c>
      <c r="AM72" s="10">
        <v>2.2185431396013901E-2</v>
      </c>
      <c r="AN72" s="10">
        <v>2.2434038504409635E-2</v>
      </c>
      <c r="AO72" s="10">
        <v>2.587157535423135E-2</v>
      </c>
      <c r="AP72" s="10">
        <v>2.4698445877362064E-2</v>
      </c>
      <c r="AQ72" s="10">
        <v>2.4244137095550702E-2</v>
      </c>
      <c r="AR72" s="10">
        <v>4.7265513857249572E-2</v>
      </c>
      <c r="AS72" s="10">
        <v>5.4086748048287989E-2</v>
      </c>
      <c r="AT72" s="10">
        <v>6.0900561847023735E-2</v>
      </c>
      <c r="AU72" s="10">
        <v>6.2658342613838569E-2</v>
      </c>
      <c r="AV72" s="10">
        <v>6.3729985770663661E-2</v>
      </c>
      <c r="AW72" s="10">
        <v>8.4576285804290496E-2</v>
      </c>
      <c r="AX72" s="10">
        <v>8.7670300315741412E-2</v>
      </c>
      <c r="AY72" s="10">
        <v>8.9277176646557543E-2</v>
      </c>
      <c r="AZ72" s="10">
        <v>0.11354792655091811</v>
      </c>
      <c r="BA72" s="10">
        <v>0.12362813368111202</v>
      </c>
      <c r="BB72" s="10">
        <v>0.14502580824158351</v>
      </c>
      <c r="BC72" s="10">
        <v>0.1612029982374556</v>
      </c>
      <c r="BD72" s="10">
        <v>0.16500532416394306</v>
      </c>
      <c r="BE72" s="10">
        <v>0.14187924318861156</v>
      </c>
      <c r="BF72" s="10">
        <v>0.14520641769325668</v>
      </c>
      <c r="BG72" s="10">
        <v>0.14681006474436423</v>
      </c>
      <c r="BH72" s="10">
        <v>0.14740330344900954</v>
      </c>
      <c r="BI72" s="10">
        <v>0.14894721212417561</v>
      </c>
      <c r="BJ72" s="10">
        <v>0.14948539827293186</v>
      </c>
      <c r="BK72" s="10">
        <v>0.1509649145000202</v>
      </c>
      <c r="BL72" s="10">
        <v>0.1446434562130906</v>
      </c>
      <c r="BM72" s="10">
        <v>0.1441042021127196</v>
      </c>
      <c r="BN72" s="10">
        <v>0.14397094662672225</v>
      </c>
      <c r="BO72" s="10">
        <v>0.12224037732575842</v>
      </c>
      <c r="BP72" s="10">
        <v>7.4906566317440387E-2</v>
      </c>
      <c r="BQ72" s="10">
        <v>6.8346914702887854E-2</v>
      </c>
      <c r="BR72" s="10">
        <v>6.5448651162996405E-2</v>
      </c>
      <c r="BS72" s="10">
        <v>6.3682906559473257E-2</v>
      </c>
      <c r="BT72" s="10">
        <v>0.11542847648065449</v>
      </c>
      <c r="BU72" s="10">
        <v>0.11836557440046241</v>
      </c>
      <c r="BV72" s="10">
        <v>0.14119576518004343</v>
      </c>
      <c r="BW72" s="10">
        <v>0.15667646766045684</v>
      </c>
      <c r="BX72" s="10">
        <v>0.18861385585866569</v>
      </c>
      <c r="BY72" s="10">
        <v>0.20053175359906011</v>
      </c>
      <c r="BZ72" s="10">
        <v>0.20841769133046603</v>
      </c>
      <c r="CA72" s="10">
        <v>0.29460238162019864</v>
      </c>
      <c r="CB72" s="10">
        <v>0.30397163398130733</v>
      </c>
      <c r="CC72" s="10">
        <v>0.34267954838849668</v>
      </c>
      <c r="CD72" s="10">
        <v>0.33493113868061042</v>
      </c>
      <c r="CE72" s="10">
        <v>0.27995476965859561</v>
      </c>
      <c r="CF72" s="10">
        <v>0.28173516058751252</v>
      </c>
      <c r="CG72" s="10">
        <v>0.33624311249610372</v>
      </c>
      <c r="CH72" s="10">
        <v>0.27904283088811976</v>
      </c>
      <c r="CI72" s="10">
        <v>0.29998139820014225</v>
      </c>
      <c r="CJ72" s="10">
        <v>0.28450585671224737</v>
      </c>
      <c r="CK72" s="10">
        <v>0.2778281798460901</v>
      </c>
      <c r="CL72" s="10">
        <v>0.30980312830498469</v>
      </c>
      <c r="CM72" s="10">
        <v>0.28695616198126528</v>
      </c>
      <c r="CN72" s="10">
        <v>0.30710411734587473</v>
      </c>
      <c r="CO72" s="10">
        <v>0.33695400398609976</v>
      </c>
      <c r="CP72" s="10">
        <v>0.32711451277085518</v>
      </c>
      <c r="CQ72" s="10">
        <v>0.33016282367502492</v>
      </c>
      <c r="CR72" s="10">
        <v>0.41608030573605653</v>
      </c>
      <c r="CS72" s="10">
        <v>0.42874372520826481</v>
      </c>
      <c r="CT72" s="10">
        <v>0.35278785804322776</v>
      </c>
      <c r="CU72" s="10">
        <v>0.32102720948331342</v>
      </c>
      <c r="CV72" s="10">
        <v>0.34779467917387802</v>
      </c>
      <c r="CW72" s="10">
        <v>0.38237507902424867</v>
      </c>
    </row>
    <row r="73" spans="1:101" x14ac:dyDescent="0.4">
      <c r="A73" s="10">
        <v>70</v>
      </c>
      <c r="B73" s="15" t="s">
        <v>261</v>
      </c>
      <c r="C73" s="10" t="s">
        <v>140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1.6917478265768355E-2</v>
      </c>
      <c r="BQ73" s="10">
        <v>1.9154090825422528E-2</v>
      </c>
      <c r="BR73" s="10">
        <v>2.0192330518306243E-2</v>
      </c>
      <c r="BS73" s="10">
        <v>2.0882994649135664E-2</v>
      </c>
      <c r="BT73" s="10">
        <v>2.1416298412390428E-2</v>
      </c>
      <c r="BU73" s="10">
        <v>2.7469488066614711E-2</v>
      </c>
      <c r="BV73" s="10">
        <v>3.9802708362703859E-2</v>
      </c>
      <c r="BW73" s="10">
        <v>4.1972013851334221E-2</v>
      </c>
      <c r="BX73" s="10">
        <v>4.3204065448461164E-2</v>
      </c>
      <c r="BY73" s="10">
        <v>8.9175700134231511E-2</v>
      </c>
      <c r="BZ73" s="10">
        <v>0.11907978614491591</v>
      </c>
      <c r="CA73" s="10">
        <v>0.18563040398756342</v>
      </c>
      <c r="CB73" s="10">
        <v>0.20493490662772884</v>
      </c>
      <c r="CC73" s="10">
        <v>0.20714834111016939</v>
      </c>
      <c r="CD73" s="10">
        <v>0.23941824607599882</v>
      </c>
      <c r="CE73" s="10">
        <v>0.27528020790693492</v>
      </c>
      <c r="CF73" s="10">
        <v>0.28328768859047659</v>
      </c>
      <c r="CG73" s="10">
        <v>0.22984577519480268</v>
      </c>
      <c r="CH73" s="10">
        <v>0.20163558937517084</v>
      </c>
      <c r="CI73" s="10">
        <v>0.19876454635426055</v>
      </c>
      <c r="CJ73" s="10">
        <v>0.19802032683275375</v>
      </c>
      <c r="CK73" s="10">
        <v>0.19537861729579759</v>
      </c>
      <c r="CL73" s="10">
        <v>0.19763299186230565</v>
      </c>
      <c r="CM73" s="10">
        <v>0.19381791838765064</v>
      </c>
      <c r="CN73" s="10">
        <v>0.19596355160247775</v>
      </c>
      <c r="CO73" s="10">
        <v>0.16264796597368178</v>
      </c>
      <c r="CP73" s="10">
        <v>0.20938214910263406</v>
      </c>
      <c r="CQ73" s="10">
        <v>0.15685095176241431</v>
      </c>
      <c r="CR73" s="10">
        <v>0.21071706406374435</v>
      </c>
      <c r="CS73" s="10">
        <v>0.19293932021163093</v>
      </c>
      <c r="CT73" s="10">
        <v>0.18615183298705262</v>
      </c>
      <c r="CU73" s="10">
        <v>0.18107406301260462</v>
      </c>
      <c r="CV73" s="10">
        <v>0.18082338361433303</v>
      </c>
      <c r="CW73" s="10">
        <v>0.18117580466619182</v>
      </c>
    </row>
    <row r="74" spans="1:101" x14ac:dyDescent="0.4">
      <c r="A74" s="10">
        <v>71</v>
      </c>
      <c r="B74" s="15" t="s">
        <v>262</v>
      </c>
      <c r="C74" s="10" t="s">
        <v>141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6.2397138199008967E-2</v>
      </c>
      <c r="AD74" s="10">
        <v>8.6824266265687899E-2</v>
      </c>
      <c r="AE74" s="10">
        <v>0.10359328820427249</v>
      </c>
      <c r="AF74" s="10">
        <v>0.10295066017723298</v>
      </c>
      <c r="AG74" s="10">
        <v>8.2360466868322588E-2</v>
      </c>
      <c r="AH74" s="10">
        <v>2.6159671131571274E-2</v>
      </c>
      <c r="AI74" s="10">
        <v>2.5135394453021407E-2</v>
      </c>
      <c r="AJ74" s="10">
        <v>2.2628286407433335E-2</v>
      </c>
      <c r="AK74" s="10">
        <v>2.1757751284497237E-2</v>
      </c>
      <c r="AL74" s="10">
        <v>2.4022097777940021E-2</v>
      </c>
      <c r="AM74" s="10">
        <v>2.4137630560301576E-2</v>
      </c>
      <c r="AN74" s="10">
        <v>2.5374691132585402E-2</v>
      </c>
      <c r="AO74" s="10">
        <v>2.629115870043941E-2</v>
      </c>
      <c r="AP74" s="10">
        <v>2.6593379554888129E-2</v>
      </c>
      <c r="AQ74" s="10">
        <v>2.6849473803284247E-2</v>
      </c>
      <c r="AR74" s="10">
        <v>2.4846092765506981E-2</v>
      </c>
      <c r="AS74" s="10">
        <v>2.3733842253522004E-2</v>
      </c>
      <c r="AT74" s="10">
        <v>2.2554046351160099E-2</v>
      </c>
      <c r="AU74" s="10">
        <v>2.4188055286486598E-2</v>
      </c>
      <c r="AV74" s="10">
        <v>2.8166606798333622E-2</v>
      </c>
      <c r="AW74" s="10">
        <v>2.9233051637364053E-2</v>
      </c>
      <c r="AX74" s="10">
        <v>3.2157930421445512E-2</v>
      </c>
      <c r="AY74" s="10">
        <v>3.3078245343523861E-2</v>
      </c>
      <c r="AZ74" s="10">
        <v>3.1624199615246928E-2</v>
      </c>
      <c r="BA74" s="10">
        <v>3.0751298101850143E-2</v>
      </c>
      <c r="BB74" s="10">
        <v>2.9965744991218669E-2</v>
      </c>
      <c r="BC74" s="10">
        <v>2.8936322493768072E-2</v>
      </c>
      <c r="BD74" s="10">
        <v>2.886088554797709E-2</v>
      </c>
      <c r="BE74" s="10">
        <v>2.8107063420200355E-2</v>
      </c>
      <c r="BF74" s="10">
        <v>2.8274801206973524E-2</v>
      </c>
      <c r="BG74" s="10">
        <v>2.7124735153585031E-2</v>
      </c>
      <c r="BH74" s="10">
        <v>2.7238879507969375E-2</v>
      </c>
      <c r="BI74" s="10">
        <v>2.6721786073729253E-2</v>
      </c>
      <c r="BJ74" s="10">
        <v>2.6471091690056424E-2</v>
      </c>
      <c r="BK74" s="10">
        <v>2.8343763317554459E-2</v>
      </c>
      <c r="BL74" s="10">
        <v>2.890478471792712E-2</v>
      </c>
      <c r="BM74" s="10">
        <v>2.7102113107438475E-2</v>
      </c>
      <c r="BN74" s="10">
        <v>2.7097976521575896E-2</v>
      </c>
      <c r="BO74" s="10">
        <v>2.5529145797510106E-2</v>
      </c>
      <c r="BP74" s="10">
        <v>2.4656865206734501E-2</v>
      </c>
      <c r="BQ74" s="10">
        <v>2.2923119242634342E-2</v>
      </c>
      <c r="BR74" s="10">
        <v>2.2012115593564228E-2</v>
      </c>
      <c r="BS74" s="10">
        <v>2.196517862302802E-2</v>
      </c>
      <c r="BT74" s="10">
        <v>2.254940617856618E-2</v>
      </c>
      <c r="BU74" s="10">
        <v>2.4027949256404856E-2</v>
      </c>
      <c r="BV74" s="10">
        <v>2.7884216739143305E-2</v>
      </c>
      <c r="BW74" s="10">
        <v>2.9256011685797938E-2</v>
      </c>
      <c r="BX74" s="10">
        <v>3.3936372010556701E-2</v>
      </c>
      <c r="BY74" s="10">
        <v>3.1439679222302869E-2</v>
      </c>
      <c r="BZ74" s="10">
        <v>2.7342247613047752E-2</v>
      </c>
      <c r="CA74" s="10">
        <v>3.0802940049069714E-2</v>
      </c>
      <c r="CB74" s="10">
        <v>3.5789676502934444E-2</v>
      </c>
      <c r="CC74" s="10">
        <v>4.8010144158870664E-2</v>
      </c>
      <c r="CD74" s="10">
        <v>6.0046739059246776E-2</v>
      </c>
      <c r="CE74" s="10">
        <v>6.1974988580281082E-2</v>
      </c>
      <c r="CF74" s="10">
        <v>5.5181797608899304E-2</v>
      </c>
      <c r="CG74" s="10">
        <v>4.9020912416541405E-2</v>
      </c>
      <c r="CH74" s="10">
        <v>4.8400341075751231E-2</v>
      </c>
      <c r="CI74" s="10">
        <v>4.9425518006712653E-2</v>
      </c>
      <c r="CJ74" s="10">
        <v>5.4247730257875618E-2</v>
      </c>
      <c r="CK74" s="10">
        <v>4.2691711369406943E-2</v>
      </c>
      <c r="CL74" s="10">
        <v>4.3885017685992886E-2</v>
      </c>
      <c r="CM74" s="10">
        <v>4.6312750745339124E-2</v>
      </c>
      <c r="CN74" s="10">
        <v>5.0776367881805437E-2</v>
      </c>
      <c r="CO74" s="10">
        <v>5.6273174942258045E-2</v>
      </c>
      <c r="CP74" s="10">
        <v>5.9946232481436566E-2</v>
      </c>
      <c r="CQ74" s="10">
        <v>6.0518181852340064E-2</v>
      </c>
      <c r="CR74" s="10">
        <v>5.961212942924661E-2</v>
      </c>
      <c r="CS74" s="10">
        <v>4.7763337855967473E-2</v>
      </c>
      <c r="CT74" s="10">
        <v>6.5021971687765676E-2</v>
      </c>
      <c r="CU74" s="10">
        <v>6.9112871553012975E-2</v>
      </c>
      <c r="CV74" s="10">
        <v>7.3515680055334279E-2</v>
      </c>
      <c r="CW74" s="10">
        <v>7.7548448502688258E-2</v>
      </c>
    </row>
    <row r="75" spans="1:101" x14ac:dyDescent="0.4">
      <c r="A75" s="10">
        <v>72</v>
      </c>
      <c r="B75" s="15" t="s">
        <v>263</v>
      </c>
      <c r="C75" s="10" t="s">
        <v>142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1.0087818649267462E-3</v>
      </c>
      <c r="BS75" s="10">
        <v>6.9028764256307104E-4</v>
      </c>
      <c r="BT75" s="10">
        <v>8.871356183073045E-4</v>
      </c>
      <c r="BU75" s="10">
        <v>2.0595588600944801E-4</v>
      </c>
      <c r="BV75" s="10">
        <v>1.2055412610693427E-4</v>
      </c>
      <c r="BW75" s="10">
        <v>9.7567477777002853E-5</v>
      </c>
      <c r="BX75" s="10">
        <v>8.7630587776623244E-5</v>
      </c>
      <c r="BY75" s="10">
        <v>6.8029822098312489E-5</v>
      </c>
      <c r="BZ75" s="10">
        <v>6.0432634998805315E-5</v>
      </c>
      <c r="CA75" s="10">
        <v>5.5426284872254096E-5</v>
      </c>
      <c r="CB75" s="10">
        <v>5.1747120943546733E-5</v>
      </c>
      <c r="CC75" s="10">
        <v>4.885213492978446E-5</v>
      </c>
      <c r="CD75" s="10">
        <v>4.6465632248968013E-5</v>
      </c>
      <c r="CE75" s="10">
        <v>4.4421100603159545E-5</v>
      </c>
      <c r="CF75" s="10">
        <v>4.2646825901800391E-5</v>
      </c>
      <c r="CG75" s="10">
        <v>9.8927461354130267E-4</v>
      </c>
      <c r="CH75" s="10">
        <v>3.333496222170667E-4</v>
      </c>
      <c r="CI75" s="10">
        <v>1.2035624458273911E-3</v>
      </c>
      <c r="CJ75" s="10">
        <v>2.6600843273925169E-4</v>
      </c>
      <c r="CK75" s="10">
        <v>1.6068047423682615E-4</v>
      </c>
      <c r="CL75" s="10">
        <v>6.934796463845325E-3</v>
      </c>
      <c r="CM75" s="10">
        <v>2.1644446149790015E-3</v>
      </c>
      <c r="CN75" s="10">
        <v>7.611224708074265E-4</v>
      </c>
      <c r="CO75" s="10">
        <v>9.9324147055522505E-2</v>
      </c>
      <c r="CP75" s="10">
        <v>9.1722532491978342E-2</v>
      </c>
      <c r="CQ75" s="10">
        <v>7.6942259690837234E-2</v>
      </c>
      <c r="CR75" s="10">
        <v>0.1073651824394538</v>
      </c>
      <c r="CS75" s="10">
        <v>0.14010317873994774</v>
      </c>
      <c r="CT75" s="10">
        <v>0.12657747503845221</v>
      </c>
      <c r="CU75" s="10">
        <v>9.0733835584243278E-2</v>
      </c>
      <c r="CV75" s="10">
        <v>8.6841531074846143E-2</v>
      </c>
      <c r="CW75" s="10">
        <v>8.604812614339917E-2</v>
      </c>
    </row>
    <row r="76" spans="1:101" x14ac:dyDescent="0.4">
      <c r="A76" s="10">
        <v>73</v>
      </c>
      <c r="B76" s="15" t="s">
        <v>264</v>
      </c>
      <c r="C76" s="10" t="s">
        <v>143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0.22962657166069581</v>
      </c>
      <c r="BQ76" s="10">
        <v>0.15318013366285446</v>
      </c>
      <c r="BR76" s="10">
        <v>0.21212785472077247</v>
      </c>
      <c r="BS76" s="10">
        <v>0.23218608570626206</v>
      </c>
      <c r="BT76" s="10">
        <v>0.29709311149489015</v>
      </c>
      <c r="BU76" s="10">
        <v>0.28852671145271153</v>
      </c>
      <c r="BV76" s="10">
        <v>0.32095845891828706</v>
      </c>
      <c r="BW76" s="10">
        <v>0.25374044803512774</v>
      </c>
      <c r="BX76" s="10">
        <v>0.31061130823124672</v>
      </c>
      <c r="BY76" s="10">
        <v>0.35263125799834844</v>
      </c>
      <c r="BZ76" s="10">
        <v>0.35968274185587984</v>
      </c>
      <c r="CA76" s="10">
        <v>0.3298711915199134</v>
      </c>
      <c r="CB76" s="10">
        <v>0.34836760167707409</v>
      </c>
      <c r="CC76" s="10">
        <v>0.3484930403306889</v>
      </c>
      <c r="CD76" s="10">
        <v>0.3115259025574334</v>
      </c>
      <c r="CE76" s="10">
        <v>0.31566034778500002</v>
      </c>
      <c r="CF76" s="10">
        <v>0.33367764878737488</v>
      </c>
      <c r="CG76" s="10">
        <v>0.3366272933664734</v>
      </c>
      <c r="CH76" s="10">
        <v>0.35651751134922449</v>
      </c>
      <c r="CI76" s="10">
        <v>0.3479912678537071</v>
      </c>
      <c r="CJ76" s="10">
        <v>0.33923909002273051</v>
      </c>
      <c r="CK76" s="10">
        <v>0.31482432351822343</v>
      </c>
      <c r="CL76" s="10">
        <v>0.32000520868004029</v>
      </c>
      <c r="CM76" s="10">
        <v>0.32042160511545648</v>
      </c>
      <c r="CN76" s="10">
        <v>0.335169897866266</v>
      </c>
      <c r="CO76" s="10">
        <v>0.32058256576621857</v>
      </c>
      <c r="CP76" s="10">
        <v>0.34799531249414667</v>
      </c>
      <c r="CQ76" s="10">
        <v>0.37467034829711099</v>
      </c>
      <c r="CR76" s="10">
        <v>0.38040688336306916</v>
      </c>
      <c r="CS76" s="10">
        <v>0.42079452398442174</v>
      </c>
      <c r="CT76" s="10">
        <v>0.427976417274676</v>
      </c>
      <c r="CU76" s="10">
        <v>0.43361129032629997</v>
      </c>
      <c r="CV76" s="10">
        <v>0.43750681480393999</v>
      </c>
      <c r="CW76" s="10">
        <v>0.44171281110840005</v>
      </c>
    </row>
    <row r="77" spans="1:101" x14ac:dyDescent="0.4">
      <c r="A77" s="10">
        <v>74</v>
      </c>
      <c r="B77" s="15" t="s">
        <v>265</v>
      </c>
      <c r="C77" s="10" t="s">
        <v>144</v>
      </c>
      <c r="D77" s="10">
        <v>0.14799365146058122</v>
      </c>
      <c r="E77" s="10">
        <v>0.20436098518521975</v>
      </c>
      <c r="F77" s="10">
        <v>0.27700509229757841</v>
      </c>
      <c r="G77" s="10">
        <v>0.31058939537546587</v>
      </c>
      <c r="H77" s="10">
        <v>0.33480395581419259</v>
      </c>
      <c r="I77" s="10">
        <v>0.28546880395343294</v>
      </c>
      <c r="J77" s="10">
        <v>0.3494189057483057</v>
      </c>
      <c r="K77" s="10">
        <v>0.43377392713692525</v>
      </c>
      <c r="L77" s="10">
        <v>0.55876336139819682</v>
      </c>
      <c r="M77" s="10">
        <v>0.58675457013458143</v>
      </c>
      <c r="N77" s="10">
        <v>0.58910572068974409</v>
      </c>
      <c r="O77" s="10">
        <v>0.60010069838371838</v>
      </c>
      <c r="P77" s="10">
        <v>0.61782158721820368</v>
      </c>
      <c r="Q77" s="10">
        <v>0.62798710309840378</v>
      </c>
      <c r="R77" s="10">
        <v>0.63693501882405601</v>
      </c>
      <c r="S77" s="10">
        <v>0.64521449461749281</v>
      </c>
      <c r="T77" s="10">
        <v>0.65302138033837176</v>
      </c>
      <c r="U77" s="10">
        <v>0.34938308890893144</v>
      </c>
      <c r="V77" s="10">
        <v>0.43830686220909149</v>
      </c>
      <c r="W77" s="10">
        <v>0.5510683635304291</v>
      </c>
      <c r="X77" s="10">
        <v>0.70712757074132848</v>
      </c>
      <c r="Y77" s="10">
        <v>0.84348149668460937</v>
      </c>
      <c r="Z77" s="10">
        <v>1.0681403580931095</v>
      </c>
      <c r="AA77" s="10">
        <v>1.2610725424430536</v>
      </c>
      <c r="AB77" s="10">
        <v>1.543287243694166</v>
      </c>
      <c r="AC77" s="10">
        <v>1.6479611767791713</v>
      </c>
      <c r="AD77" s="10">
        <v>1.9287332417335374</v>
      </c>
      <c r="AE77" s="10">
        <v>2.2675697499955048</v>
      </c>
      <c r="AF77" s="10">
        <v>2.5352875912089883</v>
      </c>
      <c r="AG77" s="10">
        <v>2.9328867692024669</v>
      </c>
      <c r="AH77" s="10">
        <v>3.3665252672166468</v>
      </c>
      <c r="AI77" s="10">
        <v>3.9046921246501118</v>
      </c>
      <c r="AJ77" s="10">
        <v>4.5627740796608194</v>
      </c>
      <c r="AK77" s="10">
        <v>5.150451223100923</v>
      </c>
      <c r="AL77" s="10">
        <v>5.8058447855905246</v>
      </c>
      <c r="AM77" s="10">
        <v>6.27668763776337</v>
      </c>
      <c r="AN77" s="10">
        <v>6.7472224294387626</v>
      </c>
      <c r="AO77" s="10">
        <v>7.4922986981904458</v>
      </c>
      <c r="AP77" s="10">
        <v>8.2883369147460915</v>
      </c>
      <c r="AQ77" s="10">
        <v>8.8888126739544688</v>
      </c>
      <c r="AR77" s="10">
        <v>9.3122385821588711</v>
      </c>
      <c r="AS77" s="10">
        <v>9.6747096754125028</v>
      </c>
      <c r="AT77" s="10">
        <v>10.277139258592001</v>
      </c>
      <c r="AU77" s="10">
        <v>10.817198479805317</v>
      </c>
      <c r="AV77" s="10">
        <v>11.250861067343561</v>
      </c>
      <c r="AW77" s="10">
        <v>11.798857020148317</v>
      </c>
      <c r="AX77" s="10">
        <v>12.357167157144618</v>
      </c>
      <c r="AY77" s="10">
        <v>13.027815842184449</v>
      </c>
      <c r="AZ77" s="10">
        <v>13.356250785889703</v>
      </c>
      <c r="BA77" s="10">
        <v>13.684961844872916</v>
      </c>
      <c r="BB77" s="10">
        <v>13.791354079932853</v>
      </c>
      <c r="BC77" s="10">
        <v>13.584548999519034</v>
      </c>
      <c r="BD77" s="10">
        <v>13.768822035312983</v>
      </c>
      <c r="BE77" s="10">
        <v>13.968207187123172</v>
      </c>
      <c r="BF77" s="10">
        <v>13.782913378840631</v>
      </c>
      <c r="BG77" s="10">
        <v>14.11038511707795</v>
      </c>
      <c r="BH77" s="10">
        <v>14.311797951570753</v>
      </c>
      <c r="BI77" s="10">
        <v>14.404276929557266</v>
      </c>
      <c r="BJ77" s="10">
        <v>14.757788659349572</v>
      </c>
      <c r="BK77" s="10">
        <v>14.986901504853838</v>
      </c>
      <c r="BL77" s="10">
        <v>15.192867914854983</v>
      </c>
      <c r="BM77" s="10">
        <v>15.316961997867072</v>
      </c>
      <c r="BN77" s="10">
        <v>15.15672506362359</v>
      </c>
      <c r="BO77" s="10">
        <v>14.547025697909085</v>
      </c>
      <c r="BP77" s="10">
        <v>13.084323857061952</v>
      </c>
      <c r="BQ77" s="10">
        <v>11.618352858744291</v>
      </c>
      <c r="BR77" s="10">
        <v>9.9958459004283551</v>
      </c>
      <c r="BS77" s="10">
        <v>9.6501371948340982</v>
      </c>
      <c r="BT77" s="10">
        <v>8.4639468308318744</v>
      </c>
      <c r="BU77" s="10">
        <v>8.1730290579456337</v>
      </c>
      <c r="BV77" s="10">
        <v>7.9344646700895689</v>
      </c>
      <c r="BW77" s="10">
        <v>7.9884643013538188</v>
      </c>
      <c r="BX77" s="10">
        <v>8.3814690974492887</v>
      </c>
      <c r="BY77" s="10">
        <v>8.7148077525677703</v>
      </c>
      <c r="BZ77" s="10">
        <v>9.1096364536586023</v>
      </c>
      <c r="CA77" s="10">
        <v>9.5483056920279861</v>
      </c>
      <c r="CB77" s="10">
        <v>10.127106525938492</v>
      </c>
      <c r="CC77" s="10">
        <v>10.533200496593762</v>
      </c>
      <c r="CD77" s="10">
        <v>11.324155476559655</v>
      </c>
      <c r="CE77" s="10">
        <v>12.420760370507836</v>
      </c>
      <c r="CF77" s="10">
        <v>12.716176918792103</v>
      </c>
      <c r="CG77" s="10">
        <v>10.901565772461888</v>
      </c>
      <c r="CH77" s="10">
        <v>11.428697580383892</v>
      </c>
      <c r="CI77" s="10">
        <v>12.581459667782735</v>
      </c>
      <c r="CJ77" s="10">
        <v>13.494517514114172</v>
      </c>
      <c r="CK77" s="10">
        <v>14.357650928489775</v>
      </c>
      <c r="CL77" s="10">
        <v>15.093399575847892</v>
      </c>
      <c r="CM77" s="10">
        <v>14.523724373827092</v>
      </c>
      <c r="CN77" s="10">
        <v>13.742446591834842</v>
      </c>
      <c r="CO77" s="10">
        <v>13.913679218728502</v>
      </c>
      <c r="CP77" s="10">
        <v>13.891213829183954</v>
      </c>
      <c r="CQ77" s="10">
        <v>14.840419284888959</v>
      </c>
      <c r="CR77" s="10">
        <v>15.061549730703357</v>
      </c>
      <c r="CS77" s="10">
        <v>15.96530043552236</v>
      </c>
      <c r="CT77" s="10">
        <v>16.34221037244135</v>
      </c>
      <c r="CU77" s="10">
        <v>17.016999679422153</v>
      </c>
      <c r="CV77" s="10">
        <v>17.706729676086788</v>
      </c>
      <c r="CW77" s="10">
        <v>18.224992344981285</v>
      </c>
    </row>
    <row r="78" spans="1:101" x14ac:dyDescent="0.4">
      <c r="A78" s="10">
        <v>75</v>
      </c>
      <c r="B78" s="15" t="s">
        <v>266</v>
      </c>
      <c r="C78" s="10" t="s">
        <v>145</v>
      </c>
      <c r="D78" s="10">
        <v>4.8211870248908939E-2</v>
      </c>
      <c r="E78" s="10">
        <v>6.6574648334244993E-2</v>
      </c>
      <c r="F78" s="10">
        <v>9.0239908511852901E-2</v>
      </c>
      <c r="G78" s="10">
        <v>0.10118066202669143</v>
      </c>
      <c r="H78" s="10">
        <v>0.10906903584870775</v>
      </c>
      <c r="I78" s="10">
        <v>9.299713062340359E-2</v>
      </c>
      <c r="J78" s="10">
        <v>0.11383014595690344</v>
      </c>
      <c r="K78" s="10">
        <v>0.14131046897005181</v>
      </c>
      <c r="L78" s="10">
        <v>0.18202825873750006</v>
      </c>
      <c r="M78" s="10">
        <v>0.19114695072455565</v>
      </c>
      <c r="N78" s="10">
        <v>0.19191288469795548</v>
      </c>
      <c r="O78" s="10">
        <v>0.19549471697751603</v>
      </c>
      <c r="P78" s="10">
        <v>0.20126764834823166</v>
      </c>
      <c r="Q78" s="10">
        <v>0.20457926697371012</v>
      </c>
      <c r="R78" s="10">
        <v>0.20749422817444932</v>
      </c>
      <c r="S78" s="10">
        <v>0.21019143179597413</v>
      </c>
      <c r="T78" s="10">
        <v>0.21273467981849706</v>
      </c>
      <c r="U78" s="10">
        <v>0.11381847791036502</v>
      </c>
      <c r="V78" s="10">
        <v>0.14278716256730534</v>
      </c>
      <c r="W78" s="10">
        <v>0.17952146040456438</v>
      </c>
      <c r="X78" s="10">
        <v>0.2303608455737553</v>
      </c>
      <c r="Y78" s="10">
        <v>0.27478084413874626</v>
      </c>
      <c r="Z78" s="10">
        <v>0.34796792864945719</v>
      </c>
      <c r="AA78" s="10">
        <v>0.41081941820268031</v>
      </c>
      <c r="AB78" s="10">
        <v>0.50275646026341547</v>
      </c>
      <c r="AC78" s="10">
        <v>0.53685607217603459</v>
      </c>
      <c r="AD78" s="10">
        <v>0.62832314682081203</v>
      </c>
      <c r="AE78" s="10">
        <v>0.73870586669221472</v>
      </c>
      <c r="AF78" s="10">
        <v>0.82592026877310631</v>
      </c>
      <c r="AG78" s="10">
        <v>0.95544609499140365</v>
      </c>
      <c r="AH78" s="10">
        <v>1.0967124452358925</v>
      </c>
      <c r="AI78" s="10">
        <v>1.2720309838811548</v>
      </c>
      <c r="AJ78" s="10">
        <v>1.4864142463724872</v>
      </c>
      <c r="AK78" s="10">
        <v>1.6778617436682088</v>
      </c>
      <c r="AL78" s="10">
        <v>1.8913692089200891</v>
      </c>
      <c r="AM78" s="10">
        <v>2.044755616191956</v>
      </c>
      <c r="AN78" s="10">
        <v>2.1980416666405036</v>
      </c>
      <c r="AO78" s="10">
        <v>2.4407650540296255</v>
      </c>
      <c r="AP78" s="10">
        <v>2.7000903077211724</v>
      </c>
      <c r="AQ78" s="10">
        <v>2.8957072082088287</v>
      </c>
      <c r="AR78" s="10">
        <v>3.0336466045606674</v>
      </c>
      <c r="AS78" s="10">
        <v>3.151728759737296</v>
      </c>
      <c r="AT78" s="10">
        <v>3.3479821571750272</v>
      </c>
      <c r="AU78" s="10">
        <v>3.5239171708928181</v>
      </c>
      <c r="AV78" s="10">
        <v>3.6651913687780455</v>
      </c>
      <c r="AW78" s="10">
        <v>3.843711930388674</v>
      </c>
      <c r="AX78" s="10">
        <v>4.0255925422788774</v>
      </c>
      <c r="AY78" s="10">
        <v>4.2440696665787243</v>
      </c>
      <c r="AZ78" s="10">
        <v>4.3510638702817337</v>
      </c>
      <c r="BA78" s="10">
        <v>4.4581480240185671</v>
      </c>
      <c r="BB78" s="10">
        <v>4.4928074069149133</v>
      </c>
      <c r="BC78" s="10">
        <v>4.4254365460345637</v>
      </c>
      <c r="BD78" s="10">
        <v>4.4854671460257869</v>
      </c>
      <c r="BE78" s="10">
        <v>4.5504208178472556</v>
      </c>
      <c r="BF78" s="10">
        <v>4.4900576809513231</v>
      </c>
      <c r="BG78" s="10">
        <v>4.5967381013495432</v>
      </c>
      <c r="BH78" s="10">
        <v>4.662352331062757</v>
      </c>
      <c r="BI78" s="10">
        <v>4.6924791942317814</v>
      </c>
      <c r="BJ78" s="10">
        <v>4.8076426588804901</v>
      </c>
      <c r="BK78" s="10">
        <v>4.8822807171403912</v>
      </c>
      <c r="BL78" s="10">
        <v>4.9493783644827403</v>
      </c>
      <c r="BM78" s="10">
        <v>4.9898044758043447</v>
      </c>
      <c r="BN78" s="10">
        <v>4.9376041131091437</v>
      </c>
      <c r="BO78" s="10">
        <v>4.7389824396754054</v>
      </c>
      <c r="BP78" s="10">
        <v>4.262478274342711</v>
      </c>
      <c r="BQ78" s="10">
        <v>3.6434136158007955</v>
      </c>
      <c r="BR78" s="10">
        <v>3.1566139803311186</v>
      </c>
      <c r="BS78" s="10">
        <v>3.027631507117202</v>
      </c>
      <c r="BT78" s="10">
        <v>2.2887679272050536</v>
      </c>
      <c r="BU78" s="10">
        <v>2.1171024485845682</v>
      </c>
      <c r="BV78" s="10">
        <v>2.0114744849643755</v>
      </c>
      <c r="BW78" s="10">
        <v>2.0275984979624662</v>
      </c>
      <c r="BX78" s="10">
        <v>1.9776283641847998</v>
      </c>
      <c r="BY78" s="10">
        <v>2.1434222804132559</v>
      </c>
      <c r="BZ78" s="10">
        <v>2.2517066889964212</v>
      </c>
      <c r="CA78" s="10">
        <v>2.4123749132386445</v>
      </c>
      <c r="CB78" s="10">
        <v>2.6290039707135451</v>
      </c>
      <c r="CC78" s="10">
        <v>2.8131156605706593</v>
      </c>
      <c r="CD78" s="10">
        <v>2.9976141397546741</v>
      </c>
      <c r="CE78" s="10">
        <v>3.2754182891835173</v>
      </c>
      <c r="CF78" s="10">
        <v>3.33467841716908</v>
      </c>
      <c r="CG78" s="10">
        <v>3.1999098461521429</v>
      </c>
      <c r="CH78" s="10">
        <v>3.1814201262880983</v>
      </c>
      <c r="CI78" s="10">
        <v>3.1925847118663979</v>
      </c>
      <c r="CJ78" s="10">
        <v>3.2875965287957962</v>
      </c>
      <c r="CK78" s="10">
        <v>3.28628206309895</v>
      </c>
      <c r="CL78" s="10">
        <v>3.1169906832196665</v>
      </c>
      <c r="CM78" s="10">
        <v>3.0382895973475375</v>
      </c>
      <c r="CN78" s="10">
        <v>3.102771337248607</v>
      </c>
      <c r="CO78" s="10">
        <v>3.1562340153706248</v>
      </c>
      <c r="CP78" s="10">
        <v>3.3077690148048182</v>
      </c>
      <c r="CQ78" s="10">
        <v>3.3475412671570974</v>
      </c>
      <c r="CR78" s="10">
        <v>3.4746161562050961</v>
      </c>
      <c r="CS78" s="10">
        <v>3.7103061725874369</v>
      </c>
      <c r="CT78" s="10">
        <v>3.1664650458156478</v>
      </c>
      <c r="CU78" s="10">
        <v>3.3792096405734795</v>
      </c>
      <c r="CV78" s="10">
        <v>3.5299163576987986</v>
      </c>
      <c r="CW78" s="10">
        <v>3.6781601083124644</v>
      </c>
    </row>
    <row r="79" spans="1:101" x14ac:dyDescent="0.4">
      <c r="A79" s="10">
        <v>76</v>
      </c>
      <c r="B79" s="15" t="s">
        <v>267</v>
      </c>
      <c r="C79" s="10" t="s">
        <v>146</v>
      </c>
      <c r="D79" s="10">
        <v>5.5167811727607234E-3</v>
      </c>
      <c r="E79" s="10">
        <v>7.6179945855106186E-3</v>
      </c>
      <c r="F79" s="10">
        <v>1.0325959680460777E-2</v>
      </c>
      <c r="G79" s="10">
        <v>1.1577886699571655E-2</v>
      </c>
      <c r="H79" s="10">
        <v>1.2480536440399391E-2</v>
      </c>
      <c r="I79" s="10">
        <v>1.0641462708150657E-2</v>
      </c>
      <c r="J79" s="10">
        <v>1.3025340084620789E-2</v>
      </c>
      <c r="K79" s="10">
        <v>1.6169854658264624E-2</v>
      </c>
      <c r="L79" s="10">
        <v>2.0829104233644279E-2</v>
      </c>
      <c r="M79" s="10">
        <v>2.1872536650073524E-2</v>
      </c>
      <c r="N79" s="10">
        <v>2.1960180836084451E-2</v>
      </c>
      <c r="O79" s="10">
        <v>2.2370042241208296E-2</v>
      </c>
      <c r="P79" s="10">
        <v>2.3030626427907097E-2</v>
      </c>
      <c r="Q79" s="10">
        <v>2.3409567862663336E-2</v>
      </c>
      <c r="R79" s="10">
        <v>2.3743120636877283E-2</v>
      </c>
      <c r="S79" s="10">
        <v>2.4051755877151266E-2</v>
      </c>
      <c r="T79" s="10">
        <v>2.4342774307589209E-2</v>
      </c>
      <c r="U79" s="10">
        <v>1.3024004935016889E-2</v>
      </c>
      <c r="V79" s="10">
        <v>1.6338829547502595E-2</v>
      </c>
      <c r="W79" s="10">
        <v>2.0542256663208858E-2</v>
      </c>
      <c r="X79" s="10">
        <v>2.6359698747245624E-2</v>
      </c>
      <c r="Y79" s="10">
        <v>3.144258415517992E-2</v>
      </c>
      <c r="Z79" s="10">
        <v>3.9817225666355781E-2</v>
      </c>
      <c r="AA79" s="10">
        <v>4.7009187157520615E-2</v>
      </c>
      <c r="AB79" s="10">
        <v>5.7529346199296311E-2</v>
      </c>
      <c r="AC79" s="10">
        <v>6.14312918410388E-2</v>
      </c>
      <c r="AD79" s="10">
        <v>7.1897673516809285E-2</v>
      </c>
      <c r="AE79" s="10">
        <v>8.4528532009556873E-2</v>
      </c>
      <c r="AF79" s="10">
        <v>9.4508289461599213E-2</v>
      </c>
      <c r="AG79" s="10">
        <v>0.10932965266070785</v>
      </c>
      <c r="AH79" s="10">
        <v>0.12549445890758965</v>
      </c>
      <c r="AI79" s="10">
        <v>0.14555578422520671</v>
      </c>
      <c r="AJ79" s="10">
        <v>0.17008720232122981</v>
      </c>
      <c r="AK79" s="10">
        <v>0.1919941298724816</v>
      </c>
      <c r="AL79" s="10">
        <v>0.21642533236399034</v>
      </c>
      <c r="AM79" s="10">
        <v>0.23397701080803479</v>
      </c>
      <c r="AN79" s="10">
        <v>0.25151720563548058</v>
      </c>
      <c r="AO79" s="10">
        <v>0.2792915235954298</v>
      </c>
      <c r="AP79" s="10">
        <v>0.30896555759993505</v>
      </c>
      <c r="AQ79" s="10">
        <v>0.33134958103882101</v>
      </c>
      <c r="AR79" s="10">
        <v>0.34713369106913095</v>
      </c>
      <c r="AS79" s="10">
        <v>0.36064557947242687</v>
      </c>
      <c r="AT79" s="10">
        <v>0.3831024358956498</v>
      </c>
      <c r="AU79" s="10">
        <v>0.40323430313698899</v>
      </c>
      <c r="AV79" s="10">
        <v>0.41940000737261224</v>
      </c>
      <c r="AW79" s="10">
        <v>0.43982773332805719</v>
      </c>
      <c r="AX79" s="10">
        <v>0.46063994264882646</v>
      </c>
      <c r="AY79" s="10">
        <v>0.48563981259358552</v>
      </c>
      <c r="AZ79" s="10">
        <v>0.49788293043024789</v>
      </c>
      <c r="BA79" s="10">
        <v>0.5101363410568508</v>
      </c>
      <c r="BB79" s="10">
        <v>0.51410234009474143</v>
      </c>
      <c r="BC79" s="10">
        <v>0.50639323661092006</v>
      </c>
      <c r="BD79" s="10">
        <v>0.51326240974424409</v>
      </c>
      <c r="BE79" s="10">
        <v>0.52069491945515856</v>
      </c>
      <c r="BF79" s="10">
        <v>0.51378769483522579</v>
      </c>
      <c r="BG79" s="10">
        <v>0.5259949071195994</v>
      </c>
      <c r="BH79" s="10">
        <v>0.53350300305693232</v>
      </c>
      <c r="BI79" s="10">
        <v>0.53695035555886061</v>
      </c>
      <c r="BJ79" s="10">
        <v>0.55012826444901164</v>
      </c>
      <c r="BK79" s="10">
        <v>0.55866893778223381</v>
      </c>
      <c r="BL79" s="10">
        <v>0.56634677802538824</v>
      </c>
      <c r="BM79" s="10">
        <v>0.5709726514601986</v>
      </c>
      <c r="BN79" s="10">
        <v>0.56499947562940422</v>
      </c>
      <c r="BO79" s="10">
        <v>0.54227162245041927</v>
      </c>
      <c r="BP79" s="10">
        <v>0.48774627019841937</v>
      </c>
      <c r="BQ79" s="10">
        <v>0.43759097372430583</v>
      </c>
      <c r="BR79" s="10">
        <v>0.38461465882400714</v>
      </c>
      <c r="BS79" s="10">
        <v>0.34782627502092889</v>
      </c>
      <c r="BT79" s="10">
        <v>0.36658821305971645</v>
      </c>
      <c r="BU79" s="10">
        <v>0.41241381756009793</v>
      </c>
      <c r="BV79" s="10">
        <v>0.43390396911406603</v>
      </c>
      <c r="BW79" s="10">
        <v>0.43925441259080911</v>
      </c>
      <c r="BX79" s="10">
        <v>0.38992202359305089</v>
      </c>
      <c r="BY79" s="10">
        <v>0.38883523765182093</v>
      </c>
      <c r="BZ79" s="10">
        <v>0.40417054086625254</v>
      </c>
      <c r="CA79" s="10">
        <v>0.43203053412410614</v>
      </c>
      <c r="CB79" s="10">
        <v>0.47032941220710289</v>
      </c>
      <c r="CC79" s="10">
        <v>0.51239043980761312</v>
      </c>
      <c r="CD79" s="10">
        <v>0.57228610201848495</v>
      </c>
      <c r="CE79" s="10">
        <v>0.6476010505841977</v>
      </c>
      <c r="CF79" s="10">
        <v>0.71801602007271781</v>
      </c>
      <c r="CG79" s="10">
        <v>0.75690640394322806</v>
      </c>
      <c r="CH79" s="10">
        <v>0.84882721533581218</v>
      </c>
      <c r="CI79" s="10">
        <v>0.83213722980852112</v>
      </c>
      <c r="CJ79" s="10">
        <v>0.84791959738807998</v>
      </c>
      <c r="CK79" s="10">
        <v>0.85693775765751323</v>
      </c>
      <c r="CL79" s="10">
        <v>0.89184841418021721</v>
      </c>
      <c r="CM79" s="10">
        <v>0.80542046306955384</v>
      </c>
      <c r="CN79" s="10">
        <v>0.76593288269792525</v>
      </c>
      <c r="CO79" s="10">
        <v>0.88130536343591781</v>
      </c>
      <c r="CP79" s="10">
        <v>0.75425381001111358</v>
      </c>
      <c r="CQ79" s="10">
        <v>0.78784702254902406</v>
      </c>
      <c r="CR79" s="10">
        <v>0.79745346650054005</v>
      </c>
      <c r="CS79" s="10">
        <v>0.79683213789699714</v>
      </c>
      <c r="CT79" s="10">
        <v>0.89219216707189286</v>
      </c>
      <c r="CU79" s="10">
        <v>0.95569488078111975</v>
      </c>
      <c r="CV79" s="10">
        <v>0.99659466916273742</v>
      </c>
      <c r="CW79" s="10">
        <v>1.0361854013424792</v>
      </c>
    </row>
    <row r="80" spans="1:101" x14ac:dyDescent="0.4">
      <c r="A80" s="10">
        <v>77</v>
      </c>
      <c r="B80" s="15" t="s">
        <v>268</v>
      </c>
      <c r="C80" s="10" t="s">
        <v>147</v>
      </c>
      <c r="D80" s="10">
        <v>1.4391603059375814E-3</v>
      </c>
      <c r="E80" s="10">
        <v>1.9873029353505976E-3</v>
      </c>
      <c r="F80" s="10">
        <v>2.6937286122941176E-3</v>
      </c>
      <c r="G80" s="10">
        <v>3.0203182694534766E-3</v>
      </c>
      <c r="H80" s="10">
        <v>3.2557921148867997E-3</v>
      </c>
      <c r="I80" s="10">
        <v>2.776033749952347E-3</v>
      </c>
      <c r="J80" s="10">
        <v>3.3979148046836866E-3</v>
      </c>
      <c r="K80" s="10">
        <v>4.2182229543299057E-3</v>
      </c>
      <c r="L80" s="10">
        <v>5.4336793652985105E-3</v>
      </c>
      <c r="M80" s="10">
        <v>5.7058791261061417E-3</v>
      </c>
      <c r="N80" s="10">
        <v>5.7287428268046441E-3</v>
      </c>
      <c r="O80" s="10">
        <v>5.8356631933586889E-3</v>
      </c>
      <c r="P80" s="10">
        <v>6.0079895029322913E-3</v>
      </c>
      <c r="Q80" s="10">
        <v>6.1068437902600031E-3</v>
      </c>
      <c r="R80" s="10">
        <v>6.1938575574462511E-3</v>
      </c>
      <c r="S80" s="10">
        <v>6.2743710983872878E-3</v>
      </c>
      <c r="T80" s="10">
        <v>6.3502889498058832E-3</v>
      </c>
      <c r="U80" s="10">
        <v>3.3975665047870159E-3</v>
      </c>
      <c r="V80" s="10">
        <v>4.2623033602180692E-3</v>
      </c>
      <c r="W80" s="10">
        <v>5.3588495643153555E-3</v>
      </c>
      <c r="X80" s="10">
        <v>6.8764431514553807E-3</v>
      </c>
      <c r="Y80" s="10">
        <v>8.2024132578730254E-3</v>
      </c>
      <c r="Z80" s="10">
        <v>1.0387102347744988E-2</v>
      </c>
      <c r="AA80" s="10">
        <v>1.2263266215005382E-2</v>
      </c>
      <c r="AB80" s="10">
        <v>1.5007655530251211E-2</v>
      </c>
      <c r="AC80" s="10">
        <v>1.6025554393314465E-2</v>
      </c>
      <c r="AD80" s="10">
        <v>1.8755914830472006E-2</v>
      </c>
      <c r="AE80" s="10">
        <v>2.2050921393797458E-2</v>
      </c>
      <c r="AF80" s="10">
        <v>2.4654336381286758E-2</v>
      </c>
      <c r="AG80" s="10">
        <v>2.8520778954967269E-2</v>
      </c>
      <c r="AH80" s="10">
        <v>3.2737684932414711E-2</v>
      </c>
      <c r="AI80" s="10">
        <v>3.7971074145706114E-2</v>
      </c>
      <c r="AJ80" s="10">
        <v>4.4370574518581694E-2</v>
      </c>
      <c r="AK80" s="10">
        <v>5.0085425184125648E-2</v>
      </c>
      <c r="AL80" s="10">
        <v>5.645878235582355E-2</v>
      </c>
      <c r="AM80" s="10">
        <v>6.1037481080356913E-2</v>
      </c>
      <c r="AN80" s="10">
        <v>6.5613184078821038E-2</v>
      </c>
      <c r="AO80" s="10">
        <v>7.285865832924257E-2</v>
      </c>
      <c r="AP80" s="10">
        <v>8.0599710678243952E-2</v>
      </c>
      <c r="AQ80" s="10">
        <v>8.6439021140562067E-2</v>
      </c>
      <c r="AR80" s="10">
        <v>9.0556615061512483E-2</v>
      </c>
      <c r="AS80" s="10">
        <v>9.4081455514546164E-2</v>
      </c>
      <c r="AT80" s="10">
        <v>9.9939765885821652E-2</v>
      </c>
      <c r="AU80" s="10">
        <v>0.10519155734008415</v>
      </c>
      <c r="AV80" s="10">
        <v>0.109408697575464</v>
      </c>
      <c r="AW80" s="10">
        <v>0.11473766956384104</v>
      </c>
      <c r="AX80" s="10">
        <v>0.12016694156056347</v>
      </c>
      <c r="AY80" s="10">
        <v>0.12668864676354402</v>
      </c>
      <c r="AZ80" s="10">
        <v>0.12988250359049947</v>
      </c>
      <c r="BA80" s="10">
        <v>0.13307904549309155</v>
      </c>
      <c r="BB80" s="10">
        <v>0.13411365393775862</v>
      </c>
      <c r="BC80" s="10">
        <v>0.13210258346371831</v>
      </c>
      <c r="BD80" s="10">
        <v>0.13389454167241158</v>
      </c>
      <c r="BE80" s="10">
        <v>0.13583345724917184</v>
      </c>
      <c r="BF80" s="10">
        <v>0.1340315725657111</v>
      </c>
      <c r="BG80" s="10">
        <v>0.137216062726852</v>
      </c>
      <c r="BH80" s="10">
        <v>0.13917469644963454</v>
      </c>
      <c r="BI80" s="10">
        <v>0.14007400579796367</v>
      </c>
      <c r="BJ80" s="10">
        <v>0.14351172116061167</v>
      </c>
      <c r="BK80" s="10">
        <v>0.14573972289971318</v>
      </c>
      <c r="BL80" s="10">
        <v>0.14774263774575339</v>
      </c>
      <c r="BM80" s="10">
        <v>0.14894938733744306</v>
      </c>
      <c r="BN80" s="10">
        <v>0.14739116755549675</v>
      </c>
      <c r="BO80" s="10">
        <v>0.14146216237837037</v>
      </c>
      <c r="BP80" s="10">
        <v>0.12723815744306596</v>
      </c>
      <c r="BQ80" s="10">
        <v>0.11464400711450223</v>
      </c>
      <c r="BR80" s="10">
        <v>0.10195555945886317</v>
      </c>
      <c r="BS80" s="10">
        <v>6.236249520284589E-2</v>
      </c>
      <c r="BT80" s="10">
        <v>5.5025735566034628E-2</v>
      </c>
      <c r="BU80" s="10">
        <v>5.2493788594297888E-2</v>
      </c>
      <c r="BV80" s="10">
        <v>4.8625194900237728E-2</v>
      </c>
      <c r="BW80" s="10">
        <v>4.7877892503533769E-2</v>
      </c>
      <c r="BX80" s="10">
        <v>4.6283847271340439E-2</v>
      </c>
      <c r="BY80" s="10">
        <v>4.685562267727568E-2</v>
      </c>
      <c r="BZ80" s="10">
        <v>4.7341621573409425E-2</v>
      </c>
      <c r="CA80" s="10">
        <v>4.851331842855329E-2</v>
      </c>
      <c r="CB80" s="10">
        <v>7.9835802529382938E-2</v>
      </c>
      <c r="CC80" s="10">
        <v>9.9095660037883254E-2</v>
      </c>
      <c r="CD80" s="10">
        <v>0.13123173669100277</v>
      </c>
      <c r="CE80" s="10">
        <v>0.11723969833619845</v>
      </c>
      <c r="CF80" s="10">
        <v>0.12067858589143769</v>
      </c>
      <c r="CG80" s="10">
        <v>7.6814151927674962E-2</v>
      </c>
      <c r="CH80" s="10">
        <v>5.8887909847449363E-2</v>
      </c>
      <c r="CI80" s="10">
        <v>5.7081739942385572E-2</v>
      </c>
      <c r="CJ80" s="10">
        <v>5.6188402694535143E-2</v>
      </c>
      <c r="CK80" s="10">
        <v>5.6286033759209181E-2</v>
      </c>
      <c r="CL80" s="10">
        <v>5.656867193866514E-2</v>
      </c>
      <c r="CM80" s="10">
        <v>8.2072000170654108E-2</v>
      </c>
      <c r="CN80" s="10">
        <v>9.6304851173980646E-2</v>
      </c>
      <c r="CO80" s="10">
        <v>0.10353789246093373</v>
      </c>
      <c r="CP80" s="10">
        <v>0.12274453269586987</v>
      </c>
      <c r="CQ80" s="10">
        <v>9.6084076140541749E-2</v>
      </c>
      <c r="CR80" s="10">
        <v>0.1360850775881792</v>
      </c>
      <c r="CS80" s="10">
        <v>0.15006326246108542</v>
      </c>
      <c r="CT80" s="10">
        <v>0.18284730677519945</v>
      </c>
      <c r="CU80" s="10">
        <v>0.16286003753710965</v>
      </c>
      <c r="CV80" s="10">
        <v>0.1657236107454424</v>
      </c>
      <c r="CW80" s="10">
        <v>0.17028018921890098</v>
      </c>
    </row>
    <row r="81" spans="1:101" x14ac:dyDescent="0.4">
      <c r="A81" s="10">
        <v>78</v>
      </c>
      <c r="B81" s="15" t="s">
        <v>269</v>
      </c>
      <c r="C81" s="10" t="s">
        <v>148</v>
      </c>
      <c r="D81" s="10">
        <v>9.5944020395838706E-4</v>
      </c>
      <c r="E81" s="10">
        <v>1.3248686235670644E-3</v>
      </c>
      <c r="F81" s="10">
        <v>1.7958190748627446E-3</v>
      </c>
      <c r="G81" s="10">
        <v>2.013545512968984E-3</v>
      </c>
      <c r="H81" s="10">
        <v>2.1705280765911988E-3</v>
      </c>
      <c r="I81" s="10">
        <v>1.850689166634897E-3</v>
      </c>
      <c r="J81" s="10">
        <v>2.26527653645579E-3</v>
      </c>
      <c r="K81" s="10">
        <v>2.8121486362199348E-3</v>
      </c>
      <c r="L81" s="10">
        <v>3.6224529101990047E-3</v>
      </c>
      <c r="M81" s="10">
        <v>3.8039194174040924E-3</v>
      </c>
      <c r="N81" s="10">
        <v>3.8191618845364265E-3</v>
      </c>
      <c r="O81" s="10">
        <v>3.8904421289057906E-3</v>
      </c>
      <c r="P81" s="10">
        <v>4.0053263352881905E-3</v>
      </c>
      <c r="Q81" s="10">
        <v>4.0712291935066681E-3</v>
      </c>
      <c r="R81" s="10">
        <v>4.1292383716308315E-3</v>
      </c>
      <c r="S81" s="10">
        <v>4.1829140655915229E-3</v>
      </c>
      <c r="T81" s="10">
        <v>4.233525966537254E-3</v>
      </c>
      <c r="U81" s="10">
        <v>2.2650443365246765E-3</v>
      </c>
      <c r="V81" s="10">
        <v>2.8415355734787121E-3</v>
      </c>
      <c r="W81" s="10">
        <v>3.5725663762102367E-3</v>
      </c>
      <c r="X81" s="10">
        <v>4.5842954343035874E-3</v>
      </c>
      <c r="Y81" s="10">
        <v>5.4682755052486839E-3</v>
      </c>
      <c r="Z81" s="10">
        <v>6.9247348984966591E-3</v>
      </c>
      <c r="AA81" s="10">
        <v>8.1755108100035907E-3</v>
      </c>
      <c r="AB81" s="10">
        <v>1.0005103686834141E-2</v>
      </c>
      <c r="AC81" s="10">
        <v>1.0683702928876311E-2</v>
      </c>
      <c r="AD81" s="10">
        <v>1.2503943220314664E-2</v>
      </c>
      <c r="AE81" s="10">
        <v>1.4700614262531636E-2</v>
      </c>
      <c r="AF81" s="10">
        <v>1.6436224254191164E-2</v>
      </c>
      <c r="AG81" s="10">
        <v>1.9013852636644839E-2</v>
      </c>
      <c r="AH81" s="10">
        <v>2.1825123288276467E-2</v>
      </c>
      <c r="AI81" s="10">
        <v>2.531404943047073E-2</v>
      </c>
      <c r="AJ81" s="10">
        <v>2.958038301238779E-2</v>
      </c>
      <c r="AK81" s="10">
        <v>3.3390283456083761E-2</v>
      </c>
      <c r="AL81" s="10">
        <v>3.7639188237215709E-2</v>
      </c>
      <c r="AM81" s="10">
        <v>4.0691654053571252E-2</v>
      </c>
      <c r="AN81" s="10">
        <v>4.3742122719214016E-2</v>
      </c>
      <c r="AO81" s="10">
        <v>4.8572438886161702E-2</v>
      </c>
      <c r="AP81" s="10">
        <v>5.3733140452162639E-2</v>
      </c>
      <c r="AQ81" s="10">
        <v>5.7626014093708031E-2</v>
      </c>
      <c r="AR81" s="10">
        <v>6.0371076707674984E-2</v>
      </c>
      <c r="AS81" s="10">
        <v>6.2720970343030757E-2</v>
      </c>
      <c r="AT81" s="10">
        <v>6.6626510590547777E-2</v>
      </c>
      <c r="AU81" s="10">
        <v>7.0127704893389389E-2</v>
      </c>
      <c r="AV81" s="10">
        <v>7.2939131716976024E-2</v>
      </c>
      <c r="AW81" s="10">
        <v>7.6491779709227326E-2</v>
      </c>
      <c r="AX81" s="10">
        <v>8.011129437370898E-2</v>
      </c>
      <c r="AY81" s="10">
        <v>8.4459097842362663E-2</v>
      </c>
      <c r="AZ81" s="10">
        <v>8.6588335726999685E-2</v>
      </c>
      <c r="BA81" s="10">
        <v>8.8719363662061013E-2</v>
      </c>
      <c r="BB81" s="10">
        <v>8.9409102625172432E-2</v>
      </c>
      <c r="BC81" s="10">
        <v>8.8068388975812151E-2</v>
      </c>
      <c r="BD81" s="10">
        <v>8.9263027781607635E-2</v>
      </c>
      <c r="BE81" s="10">
        <v>9.0555638166114519E-2</v>
      </c>
      <c r="BF81" s="10">
        <v>8.9354381710474079E-2</v>
      </c>
      <c r="BG81" s="10">
        <v>9.1477375151234691E-2</v>
      </c>
      <c r="BH81" s="10">
        <v>9.2783130966423003E-2</v>
      </c>
      <c r="BI81" s="10">
        <v>9.3382670531975714E-2</v>
      </c>
      <c r="BJ81" s="10">
        <v>9.5674480773741147E-2</v>
      </c>
      <c r="BK81" s="10">
        <v>9.7159815266475449E-2</v>
      </c>
      <c r="BL81" s="10">
        <v>9.8495091830502271E-2</v>
      </c>
      <c r="BM81" s="10">
        <v>9.9299591558295389E-2</v>
      </c>
      <c r="BN81" s="10">
        <v>9.8260778370331189E-2</v>
      </c>
      <c r="BO81" s="10">
        <v>9.4308108252246878E-2</v>
      </c>
      <c r="BP81" s="10">
        <v>8.4825438295377309E-2</v>
      </c>
      <c r="BQ81" s="10">
        <v>7.2673897647096128E-2</v>
      </c>
      <c r="BR81" s="10">
        <v>6.3464448617435887E-2</v>
      </c>
      <c r="BS81" s="10">
        <v>5.4860607169812337E-2</v>
      </c>
      <c r="BT81" s="10">
        <v>6.6962492655328582E-2</v>
      </c>
      <c r="BU81" s="10">
        <v>5.8709953967300679E-2</v>
      </c>
      <c r="BV81" s="10">
        <v>8.8539995446132072E-2</v>
      </c>
      <c r="BW81" s="10">
        <v>4.1542728105566432E-2</v>
      </c>
      <c r="BX81" s="10">
        <v>3.8971164977235198E-2</v>
      </c>
      <c r="BY81" s="10">
        <v>3.1779147312145505E-2</v>
      </c>
      <c r="BZ81" s="10">
        <v>5.7501372115900465E-2</v>
      </c>
      <c r="CA81" s="10">
        <v>6.1597467225724088E-2</v>
      </c>
      <c r="CB81" s="10">
        <v>7.5191306589282386E-2</v>
      </c>
      <c r="CC81" s="10">
        <v>6.8244554752835432E-2</v>
      </c>
      <c r="CD81" s="10">
        <v>0.1054498293207627</v>
      </c>
      <c r="CE81" s="10">
        <v>6.4343172748899821E-2</v>
      </c>
      <c r="CF81" s="10">
        <v>7.4765414920582765E-2</v>
      </c>
      <c r="CG81" s="10">
        <v>0.11130150860847719</v>
      </c>
      <c r="CH81" s="10">
        <v>0.10874434161083325</v>
      </c>
      <c r="CI81" s="10">
        <v>7.2317516301359824E-2</v>
      </c>
      <c r="CJ81" s="10">
        <v>6.8315486013862822E-2</v>
      </c>
      <c r="CK81" s="10">
        <v>8.976112413066982E-2</v>
      </c>
      <c r="CL81" s="10">
        <v>0.16673367222507238</v>
      </c>
      <c r="CM81" s="10">
        <v>0.1781628718406795</v>
      </c>
      <c r="CN81" s="10">
        <v>0.1848548902905266</v>
      </c>
      <c r="CO81" s="10">
        <v>0.16538206253050852</v>
      </c>
      <c r="CP81" s="10">
        <v>0.11180345210591286</v>
      </c>
      <c r="CQ81" s="10">
        <v>0.10712716411905059</v>
      </c>
      <c r="CR81" s="10">
        <v>9.8273901868102503E-2</v>
      </c>
      <c r="CS81" s="10">
        <v>0.18947607614426759</v>
      </c>
      <c r="CT81" s="10">
        <v>0.21433319200313405</v>
      </c>
      <c r="CU81" s="10">
        <v>0.21894561799810086</v>
      </c>
      <c r="CV81" s="10">
        <v>0.22506296176225293</v>
      </c>
      <c r="CW81" s="10">
        <v>0.23067641199197439</v>
      </c>
    </row>
    <row r="82" spans="1:101" x14ac:dyDescent="0.4">
      <c r="A82" s="10">
        <v>79</v>
      </c>
      <c r="B82" s="15" t="s">
        <v>270</v>
      </c>
      <c r="C82" s="10" t="s">
        <v>149</v>
      </c>
      <c r="D82" s="10">
        <v>3.5979007648439523E-3</v>
      </c>
      <c r="E82" s="10">
        <v>4.9682573383764929E-3</v>
      </c>
      <c r="F82" s="10">
        <v>6.7343215307352922E-3</v>
      </c>
      <c r="G82" s="10">
        <v>7.5507956736336913E-3</v>
      </c>
      <c r="H82" s="10">
        <v>8.1394802872169977E-3</v>
      </c>
      <c r="I82" s="10">
        <v>6.9400843748808668E-3</v>
      </c>
      <c r="J82" s="10">
        <v>8.4947870117092136E-3</v>
      </c>
      <c r="K82" s="10">
        <v>1.0545557385824758E-2</v>
      </c>
      <c r="L82" s="10">
        <v>1.3584198413246271E-2</v>
      </c>
      <c r="M82" s="10">
        <v>1.4264697815265352E-2</v>
      </c>
      <c r="N82" s="10">
        <v>1.4321857067011605E-2</v>
      </c>
      <c r="O82" s="10">
        <v>1.4589157983396718E-2</v>
      </c>
      <c r="P82" s="10">
        <v>1.501997375733072E-2</v>
      </c>
      <c r="Q82" s="10">
        <v>1.5267109475650008E-2</v>
      </c>
      <c r="R82" s="10">
        <v>1.5484643893615625E-2</v>
      </c>
      <c r="S82" s="10">
        <v>1.568592774596822E-2</v>
      </c>
      <c r="T82" s="10">
        <v>1.5875722374514706E-2</v>
      </c>
      <c r="U82" s="10">
        <v>8.4939162619675386E-3</v>
      </c>
      <c r="V82" s="10">
        <v>1.0655758400545175E-2</v>
      </c>
      <c r="W82" s="10">
        <v>1.3397123910788388E-2</v>
      </c>
      <c r="X82" s="10">
        <v>1.7191107878638458E-2</v>
      </c>
      <c r="Y82" s="10">
        <v>2.0506033144682561E-2</v>
      </c>
      <c r="Z82" s="10">
        <v>2.596775586936247E-2</v>
      </c>
      <c r="AA82" s="10">
        <v>3.0658165537513465E-2</v>
      </c>
      <c r="AB82" s="10">
        <v>3.7519138825628025E-2</v>
      </c>
      <c r="AC82" s="10">
        <v>4.0063885983286168E-2</v>
      </c>
      <c r="AD82" s="10">
        <v>4.6889787076179988E-2</v>
      </c>
      <c r="AE82" s="10">
        <v>5.5127303484493635E-2</v>
      </c>
      <c r="AF82" s="10">
        <v>6.1635840953216892E-2</v>
      </c>
      <c r="AG82" s="10">
        <v>7.1301947387418171E-2</v>
      </c>
      <c r="AH82" s="10">
        <v>8.1844212331036753E-2</v>
      </c>
      <c r="AI82" s="10">
        <v>9.4927685364265282E-2</v>
      </c>
      <c r="AJ82" s="10">
        <v>0.11092643629645427</v>
      </c>
      <c r="AK82" s="10">
        <v>0.12521356296031413</v>
      </c>
      <c r="AL82" s="10">
        <v>0.14114695588955897</v>
      </c>
      <c r="AM82" s="10">
        <v>0.15259370270089234</v>
      </c>
      <c r="AN82" s="10">
        <v>0.1640329601970526</v>
      </c>
      <c r="AO82" s="10">
        <v>0.18214664582310647</v>
      </c>
      <c r="AP82" s="10">
        <v>0.20149927669560991</v>
      </c>
      <c r="AQ82" s="10">
        <v>0.21609755285140525</v>
      </c>
      <c r="AR82" s="10">
        <v>0.22639153765378126</v>
      </c>
      <c r="AS82" s="10">
        <v>0.23520363878636547</v>
      </c>
      <c r="AT82" s="10">
        <v>0.24984941471455421</v>
      </c>
      <c r="AU82" s="10">
        <v>0.26297889335021024</v>
      </c>
      <c r="AV82" s="10">
        <v>0.27352174393866013</v>
      </c>
      <c r="AW82" s="10">
        <v>0.28684417390960254</v>
      </c>
      <c r="AX82" s="10">
        <v>0.30041735390140883</v>
      </c>
      <c r="AY82" s="10">
        <v>0.31672161690886008</v>
      </c>
      <c r="AZ82" s="10">
        <v>0.32470625897624877</v>
      </c>
      <c r="BA82" s="10">
        <v>0.33269761373272877</v>
      </c>
      <c r="BB82" s="10">
        <v>0.33528413484439668</v>
      </c>
      <c r="BC82" s="10">
        <v>0.3302564586592957</v>
      </c>
      <c r="BD82" s="10">
        <v>0.33473635418102893</v>
      </c>
      <c r="BE82" s="10">
        <v>0.33958364312292966</v>
      </c>
      <c r="BF82" s="10">
        <v>0.33507893141427775</v>
      </c>
      <c r="BG82" s="10">
        <v>0.34304015681713007</v>
      </c>
      <c r="BH82" s="10">
        <v>0.34793674112408635</v>
      </c>
      <c r="BI82" s="10">
        <v>0.35018501449490913</v>
      </c>
      <c r="BJ82" s="10">
        <v>0.35877930290152921</v>
      </c>
      <c r="BK82" s="10">
        <v>0.36434930724928299</v>
      </c>
      <c r="BL82" s="10">
        <v>0.36935659436438356</v>
      </c>
      <c r="BM82" s="10">
        <v>0.37237346834360774</v>
      </c>
      <c r="BN82" s="10">
        <v>0.36847791888874193</v>
      </c>
      <c r="BO82" s="10">
        <v>0.35365540594592587</v>
      </c>
      <c r="BP82" s="10">
        <v>0.31809539360766492</v>
      </c>
      <c r="BQ82" s="10">
        <v>0.25844421456696565</v>
      </c>
      <c r="BR82" s="10">
        <v>0.15145647264327103</v>
      </c>
      <c r="BS82" s="10">
        <v>0.1796473765441004</v>
      </c>
      <c r="BT82" s="10">
        <v>0.17497963173547756</v>
      </c>
      <c r="BU82" s="10">
        <v>0.17449195079406504</v>
      </c>
      <c r="BV82" s="10">
        <v>0.17055652891745907</v>
      </c>
      <c r="BW82" s="10">
        <v>0.16785690463094818</v>
      </c>
      <c r="BX82" s="10">
        <v>0.16370555218137597</v>
      </c>
      <c r="BY82" s="10">
        <v>0.15935385366178595</v>
      </c>
      <c r="BZ82" s="10">
        <v>0.17270201169711341</v>
      </c>
      <c r="CA82" s="10">
        <v>0.17848031911034487</v>
      </c>
      <c r="CB82" s="10">
        <v>0.19660775854609991</v>
      </c>
      <c r="CC82" s="10">
        <v>0.20674405501381382</v>
      </c>
      <c r="CD82" s="10">
        <v>0.23412592277775762</v>
      </c>
      <c r="CE82" s="10">
        <v>0.27077060807767078</v>
      </c>
      <c r="CF82" s="10">
        <v>0.26080811596320641</v>
      </c>
      <c r="CG82" s="10">
        <v>0.1900941734614788</v>
      </c>
      <c r="CH82" s="10">
        <v>0.23870569022931132</v>
      </c>
      <c r="CI82" s="10">
        <v>0.26768412166990491</v>
      </c>
      <c r="CJ82" s="10">
        <v>0.25759299627762217</v>
      </c>
      <c r="CK82" s="10">
        <v>0.23476630726879671</v>
      </c>
      <c r="CL82" s="10">
        <v>0.24108665953478828</v>
      </c>
      <c r="CM82" s="10">
        <v>0.23870039385396929</v>
      </c>
      <c r="CN82" s="10">
        <v>0.24772775961468771</v>
      </c>
      <c r="CO82" s="10">
        <v>0.26087625645768781</v>
      </c>
      <c r="CP82" s="10">
        <v>0.27866184008667488</v>
      </c>
      <c r="CQ82" s="10">
        <v>0.29680061307688616</v>
      </c>
      <c r="CR82" s="10">
        <v>0.31031250193348092</v>
      </c>
      <c r="CS82" s="10">
        <v>0.32769570861762276</v>
      </c>
      <c r="CT82" s="10">
        <v>0.3377897032542635</v>
      </c>
      <c r="CU82" s="10">
        <v>0.37215507480594384</v>
      </c>
      <c r="CV82" s="10">
        <v>0.38393268024623955</v>
      </c>
      <c r="CW82" s="10">
        <v>0.39589459961189377</v>
      </c>
    </row>
    <row r="83" spans="1:101" x14ac:dyDescent="0.4">
      <c r="A83" s="10">
        <v>80</v>
      </c>
      <c r="B83" s="15" t="s">
        <v>271</v>
      </c>
      <c r="C83" s="10" t="s">
        <v>150</v>
      </c>
      <c r="D83" s="10">
        <v>1.1993002549479843E-3</v>
      </c>
      <c r="E83" s="10">
        <v>1.6560857794588307E-3</v>
      </c>
      <c r="F83" s="10">
        <v>2.2447738435784305E-3</v>
      </c>
      <c r="G83" s="10">
        <v>2.5169318912112303E-3</v>
      </c>
      <c r="H83" s="10">
        <v>2.7131600957389992E-3</v>
      </c>
      <c r="I83" s="10">
        <v>2.3133614582936217E-3</v>
      </c>
      <c r="J83" s="10">
        <v>2.831595670569737E-3</v>
      </c>
      <c r="K83" s="10">
        <v>3.5151857952749194E-3</v>
      </c>
      <c r="L83" s="10">
        <v>4.5280661377487567E-3</v>
      </c>
      <c r="M83" s="10">
        <v>4.7548992717551149E-3</v>
      </c>
      <c r="N83" s="10">
        <v>4.7739523556705335E-3</v>
      </c>
      <c r="O83" s="10">
        <v>4.8630526611322389E-3</v>
      </c>
      <c r="P83" s="10">
        <v>5.0066579191102379E-3</v>
      </c>
      <c r="Q83" s="10">
        <v>5.0890364918833352E-3</v>
      </c>
      <c r="R83" s="10">
        <v>5.1615479645385392E-3</v>
      </c>
      <c r="S83" s="10">
        <v>5.2286425819894049E-3</v>
      </c>
      <c r="T83" s="10">
        <v>5.2919074581715677E-3</v>
      </c>
      <c r="U83" s="10">
        <v>2.8313054206558462E-3</v>
      </c>
      <c r="V83" s="10">
        <v>3.55191946684839E-3</v>
      </c>
      <c r="W83" s="10">
        <v>4.4657079702627956E-3</v>
      </c>
      <c r="X83" s="10">
        <v>5.7303692928794819E-3</v>
      </c>
      <c r="Y83" s="10">
        <v>6.8353443815608525E-3</v>
      </c>
      <c r="Z83" s="10">
        <v>8.6559186231208209E-3</v>
      </c>
      <c r="AA83" s="10">
        <v>1.0219388512504481E-2</v>
      </c>
      <c r="AB83" s="10">
        <v>1.2506379608542667E-2</v>
      </c>
      <c r="AC83" s="10">
        <v>1.3354628661095385E-2</v>
      </c>
      <c r="AD83" s="10">
        <v>1.5629929025393327E-2</v>
      </c>
      <c r="AE83" s="10">
        <v>1.8375767828164538E-2</v>
      </c>
      <c r="AF83" s="10">
        <v>2.0545280317738959E-2</v>
      </c>
      <c r="AG83" s="10">
        <v>2.376731579580605E-2</v>
      </c>
      <c r="AH83" s="10">
        <v>2.7281404110345565E-2</v>
      </c>
      <c r="AI83" s="10">
        <v>3.1642561788088421E-2</v>
      </c>
      <c r="AJ83" s="10">
        <v>3.6975478765484751E-2</v>
      </c>
      <c r="AK83" s="10">
        <v>4.1737854320104698E-2</v>
      </c>
      <c r="AL83" s="10">
        <v>4.7048985296519637E-2</v>
      </c>
      <c r="AM83" s="10">
        <v>5.0864567566964079E-2</v>
      </c>
      <c r="AN83" s="10">
        <v>5.4677653399017492E-2</v>
      </c>
      <c r="AO83" s="10">
        <v>6.0715548607702119E-2</v>
      </c>
      <c r="AP83" s="10">
        <v>6.7166425565203261E-2</v>
      </c>
      <c r="AQ83" s="10">
        <v>7.2032517617135042E-2</v>
      </c>
      <c r="AR83" s="10">
        <v>7.5463845884593692E-2</v>
      </c>
      <c r="AS83" s="10">
        <v>7.8401212928788488E-2</v>
      </c>
      <c r="AT83" s="10">
        <v>8.3283138238184715E-2</v>
      </c>
      <c r="AU83" s="10">
        <v>8.7659631116736761E-2</v>
      </c>
      <c r="AV83" s="10">
        <v>9.1173914646220031E-2</v>
      </c>
      <c r="AW83" s="10">
        <v>9.5614724636534185E-2</v>
      </c>
      <c r="AX83" s="10">
        <v>0.10013911796713625</v>
      </c>
      <c r="AY83" s="10">
        <v>0.10557387230295337</v>
      </c>
      <c r="AZ83" s="10">
        <v>0.10823541965874958</v>
      </c>
      <c r="BA83" s="10">
        <v>0.11089920457757624</v>
      </c>
      <c r="BB83" s="10">
        <v>0.1117613782814655</v>
      </c>
      <c r="BC83" s="10">
        <v>0.11008548621976524</v>
      </c>
      <c r="BD83" s="10">
        <v>0.11157878472700959</v>
      </c>
      <c r="BE83" s="10">
        <v>0.11319454770764316</v>
      </c>
      <c r="BF83" s="10">
        <v>0.11169297713809258</v>
      </c>
      <c r="BG83" s="10">
        <v>0.11434671893904336</v>
      </c>
      <c r="BH83" s="10">
        <v>0.11597891370802881</v>
      </c>
      <c r="BI83" s="10">
        <v>0.11672833816496972</v>
      </c>
      <c r="BJ83" s="10">
        <v>0.11959310096717639</v>
      </c>
      <c r="BK83" s="10">
        <v>0.12144976908309435</v>
      </c>
      <c r="BL83" s="10">
        <v>0.12311886478812792</v>
      </c>
      <c r="BM83" s="10">
        <v>0.12412448944786933</v>
      </c>
      <c r="BN83" s="10">
        <v>0.12282597296291392</v>
      </c>
      <c r="BO83" s="10">
        <v>0.11788513531530861</v>
      </c>
      <c r="BP83" s="10">
        <v>0.10603179786922161</v>
      </c>
      <c r="BQ83" s="10">
        <v>8.239263109308316E-2</v>
      </c>
      <c r="BR83" s="10">
        <v>5.6763946112564141E-2</v>
      </c>
      <c r="BS83" s="10">
        <v>5.2525869658670919E-2</v>
      </c>
      <c r="BT83" s="10">
        <v>5.4933133446173024E-2</v>
      </c>
      <c r="BU83" s="10">
        <v>6.0171691846877089E-2</v>
      </c>
      <c r="BV83" s="10">
        <v>7.2585314199640052E-2</v>
      </c>
      <c r="BW83" s="10">
        <v>8.0331499217588212E-2</v>
      </c>
      <c r="BX83" s="10">
        <v>8.3063448368923293E-2</v>
      </c>
      <c r="BY83" s="10">
        <v>8.0543852001993654E-2</v>
      </c>
      <c r="BZ83" s="10">
        <v>8.3610628298508113E-2</v>
      </c>
      <c r="CA83" s="10">
        <v>8.7841861684581704E-2</v>
      </c>
      <c r="CB83" s="10">
        <v>9.7826854252963752E-2</v>
      </c>
      <c r="CC83" s="10">
        <v>8.6930325004399733E-2</v>
      </c>
      <c r="CD83" s="10">
        <v>6.582318508740316E-2</v>
      </c>
      <c r="CE83" s="10">
        <v>5.4274556454131408E-2</v>
      </c>
      <c r="CF83" s="10">
        <v>0.10305871220636983</v>
      </c>
      <c r="CG83" s="10">
        <v>0.16263830444987493</v>
      </c>
      <c r="CH83" s="10">
        <v>0.1916889759285878</v>
      </c>
      <c r="CI83" s="10">
        <v>0.17331286490079445</v>
      </c>
      <c r="CJ83" s="10">
        <v>0.1962842529112383</v>
      </c>
      <c r="CK83" s="10">
        <v>0.27732661809768405</v>
      </c>
      <c r="CL83" s="10">
        <v>0.25414188033101887</v>
      </c>
      <c r="CM83" s="10">
        <v>0.32345989882468024</v>
      </c>
      <c r="CN83" s="10">
        <v>0.31084041117245076</v>
      </c>
      <c r="CO83" s="10">
        <v>0.38312983229715253</v>
      </c>
      <c r="CP83" s="10">
        <v>0.45909699751308558</v>
      </c>
      <c r="CQ83" s="10">
        <v>0.51673983378304866</v>
      </c>
      <c r="CR83" s="10">
        <v>0.51482299067346848</v>
      </c>
      <c r="CS83" s="10">
        <v>0.52263135406858574</v>
      </c>
      <c r="CT83" s="10">
        <v>0.55701497215391871</v>
      </c>
      <c r="CU83" s="10">
        <v>0.53903669059755777</v>
      </c>
      <c r="CV83" s="10">
        <v>0.55807112306034834</v>
      </c>
      <c r="CW83" s="10">
        <v>0.58122217870457593</v>
      </c>
    </row>
    <row r="84" spans="1:101" x14ac:dyDescent="0.4">
      <c r="A84" s="10">
        <v>81</v>
      </c>
      <c r="B84" s="15" t="s">
        <v>272</v>
      </c>
      <c r="C84" s="10" t="s">
        <v>151</v>
      </c>
      <c r="D84" s="10">
        <v>1.9188804079167741E-3</v>
      </c>
      <c r="E84" s="10">
        <v>2.6497372471341288E-3</v>
      </c>
      <c r="F84" s="10">
        <v>3.5916381497254892E-3</v>
      </c>
      <c r="G84" s="10">
        <v>4.0270910259379679E-3</v>
      </c>
      <c r="H84" s="10">
        <v>4.3410561531823976E-3</v>
      </c>
      <c r="I84" s="10">
        <v>3.7013783332697941E-3</v>
      </c>
      <c r="J84" s="10">
        <v>4.5305530729115801E-3</v>
      </c>
      <c r="K84" s="10">
        <v>5.6242972724398696E-3</v>
      </c>
      <c r="L84" s="10">
        <v>7.2449058203980093E-3</v>
      </c>
      <c r="M84" s="10">
        <v>7.6078388348081848E-3</v>
      </c>
      <c r="N84" s="10">
        <v>7.638323769072853E-3</v>
      </c>
      <c r="O84" s="10">
        <v>7.7808842578115812E-3</v>
      </c>
      <c r="P84" s="10">
        <v>8.0106526705763809E-3</v>
      </c>
      <c r="Q84" s="10">
        <v>8.1424583870133363E-3</v>
      </c>
      <c r="R84" s="10">
        <v>8.258476743261663E-3</v>
      </c>
      <c r="S84" s="10">
        <v>8.3658281311830458E-3</v>
      </c>
      <c r="T84" s="10">
        <v>8.467051933074508E-3</v>
      </c>
      <c r="U84" s="10">
        <v>4.5300886730493531E-3</v>
      </c>
      <c r="V84" s="10">
        <v>5.6830711469574241E-3</v>
      </c>
      <c r="W84" s="10">
        <v>7.1451327524204734E-3</v>
      </c>
      <c r="X84" s="10">
        <v>9.1685908686071748E-3</v>
      </c>
      <c r="Y84" s="10">
        <v>1.0936551010497368E-2</v>
      </c>
      <c r="Z84" s="10">
        <v>1.3849469796993318E-2</v>
      </c>
      <c r="AA84" s="10">
        <v>1.6351021620007181E-2</v>
      </c>
      <c r="AB84" s="10">
        <v>2.0010207373668282E-2</v>
      </c>
      <c r="AC84" s="10">
        <v>2.1367405857752621E-2</v>
      </c>
      <c r="AD84" s="10">
        <v>2.5007886440629328E-2</v>
      </c>
      <c r="AE84" s="10">
        <v>2.9401228525063272E-2</v>
      </c>
      <c r="AF84" s="10">
        <v>3.2872448508382328E-2</v>
      </c>
      <c r="AG84" s="10">
        <v>3.8027705273289678E-2</v>
      </c>
      <c r="AH84" s="10">
        <v>4.3650246576552934E-2</v>
      </c>
      <c r="AI84" s="10">
        <v>5.062809886094146E-2</v>
      </c>
      <c r="AJ84" s="10">
        <v>5.9160766024775581E-2</v>
      </c>
      <c r="AK84" s="10">
        <v>6.6780566912167522E-2</v>
      </c>
      <c r="AL84" s="10">
        <v>7.5278376474431419E-2</v>
      </c>
      <c r="AM84" s="10">
        <v>8.1383308107142505E-2</v>
      </c>
      <c r="AN84" s="10">
        <v>8.7484245438428032E-2</v>
      </c>
      <c r="AO84" s="10">
        <v>9.7144877772323404E-2</v>
      </c>
      <c r="AP84" s="10">
        <v>0.10746628090432528</v>
      </c>
      <c r="AQ84" s="10">
        <v>0.11525202818741606</v>
      </c>
      <c r="AR84" s="10">
        <v>0.12074215341534997</v>
      </c>
      <c r="AS84" s="10">
        <v>0.12544194068606151</v>
      </c>
      <c r="AT84" s="10">
        <v>0.13325302118109555</v>
      </c>
      <c r="AU84" s="10">
        <v>0.14025540978677878</v>
      </c>
      <c r="AV84" s="10">
        <v>0.14587826343395205</v>
      </c>
      <c r="AW84" s="10">
        <v>0.15298355941845465</v>
      </c>
      <c r="AX84" s="10">
        <v>0.16022258874741796</v>
      </c>
      <c r="AY84" s="10">
        <v>0.16891819568472533</v>
      </c>
      <c r="AZ84" s="10">
        <v>0.17317667145399937</v>
      </c>
      <c r="BA84" s="10">
        <v>0.17743872732412203</v>
      </c>
      <c r="BB84" s="10">
        <v>0.17881820525034486</v>
      </c>
      <c r="BC84" s="10">
        <v>0.1761367779516243</v>
      </c>
      <c r="BD84" s="10">
        <v>0.17852605556321527</v>
      </c>
      <c r="BE84" s="10">
        <v>0.18111127633222904</v>
      </c>
      <c r="BF84" s="10">
        <v>0.17870876342094816</v>
      </c>
      <c r="BG84" s="10">
        <v>0.18295475030246938</v>
      </c>
      <c r="BH84" s="10">
        <v>0.18556626193284601</v>
      </c>
      <c r="BI84" s="10">
        <v>0.18676534106395143</v>
      </c>
      <c r="BJ84" s="10">
        <v>0.19134896154748229</v>
      </c>
      <c r="BK84" s="10">
        <v>0.1943196305329509</v>
      </c>
      <c r="BL84" s="10">
        <v>0.19699018366100454</v>
      </c>
      <c r="BM84" s="10">
        <v>0.19859918311659078</v>
      </c>
      <c r="BN84" s="10">
        <v>0.19652155674066238</v>
      </c>
      <c r="BO84" s="10">
        <v>0.18861621650449376</v>
      </c>
      <c r="BP84" s="10">
        <v>0.16965087659075462</v>
      </c>
      <c r="BQ84" s="10">
        <v>0.14534779529419226</v>
      </c>
      <c r="BR84" s="10">
        <v>0.13088841263953568</v>
      </c>
      <c r="BS84" s="10">
        <v>9.4482000612001654E-2</v>
      </c>
      <c r="BT84" s="10">
        <v>0.1039351764587863</v>
      </c>
      <c r="BU84" s="10">
        <v>0.11927954418508017</v>
      </c>
      <c r="BV84" s="10">
        <v>0.12496887367777823</v>
      </c>
      <c r="BW84" s="10">
        <v>0.12818974661032792</v>
      </c>
      <c r="BX84" s="10">
        <v>0.14137963498431916</v>
      </c>
      <c r="BY84" s="10">
        <v>0.15811295063981931</v>
      </c>
      <c r="BZ84" s="10">
        <v>0.2172778261369547</v>
      </c>
      <c r="CA84" s="10">
        <v>0.25884950858554373</v>
      </c>
      <c r="CB84" s="10">
        <v>0.39207726088643924</v>
      </c>
      <c r="CC84" s="10">
        <v>0.47761056896619447</v>
      </c>
      <c r="CD84" s="10">
        <v>0.52901553899406217</v>
      </c>
      <c r="CE84" s="10">
        <v>0.57342403403321329</v>
      </c>
      <c r="CF84" s="10">
        <v>0.654573216037456</v>
      </c>
      <c r="CG84" s="10">
        <v>0.57964045019896981</v>
      </c>
      <c r="CH84" s="10">
        <v>0.56876047875053792</v>
      </c>
      <c r="CI84" s="10">
        <v>0.62801666734242612</v>
      </c>
      <c r="CJ84" s="10">
        <v>0.77156251305412027</v>
      </c>
      <c r="CK84" s="10">
        <v>0.89828866298741417</v>
      </c>
      <c r="CL84" s="10">
        <v>0.91747112407613696</v>
      </c>
      <c r="CM84" s="10">
        <v>0.62124113212428744</v>
      </c>
      <c r="CN84" s="10">
        <v>0.56324752827370728</v>
      </c>
      <c r="CO84" s="10">
        <v>0.56398748875121274</v>
      </c>
      <c r="CP84" s="10">
        <v>0.60886994958323593</v>
      </c>
      <c r="CQ84" s="10">
        <v>0.60143251032919987</v>
      </c>
      <c r="CR84" s="10">
        <v>0.55797170346081904</v>
      </c>
      <c r="CS84" s="10">
        <v>0.51834166839906581</v>
      </c>
      <c r="CT84" s="10">
        <v>0.50742721906095811</v>
      </c>
      <c r="CU84" s="10">
        <v>0.57921552488637806</v>
      </c>
      <c r="CV84" s="10">
        <v>0.6051599849027447</v>
      </c>
      <c r="CW84" s="10">
        <v>0.62692007318153953</v>
      </c>
    </row>
    <row r="85" spans="1:101" x14ac:dyDescent="0.4">
      <c r="A85" s="10">
        <v>82</v>
      </c>
      <c r="B85" s="15" t="s">
        <v>273</v>
      </c>
      <c r="C85" s="10" t="s">
        <v>152</v>
      </c>
      <c r="D85" s="10">
        <v>9.5944020395838706E-4</v>
      </c>
      <c r="E85" s="10">
        <v>1.3248686235670644E-3</v>
      </c>
      <c r="F85" s="10">
        <v>1.7958190748627446E-3</v>
      </c>
      <c r="G85" s="10">
        <v>2.013545512968984E-3</v>
      </c>
      <c r="H85" s="10">
        <v>2.1705280765911988E-3</v>
      </c>
      <c r="I85" s="10">
        <v>1.850689166634897E-3</v>
      </c>
      <c r="J85" s="10">
        <v>2.26527653645579E-3</v>
      </c>
      <c r="K85" s="10">
        <v>2.8121486362199348E-3</v>
      </c>
      <c r="L85" s="10">
        <v>3.6224529101990047E-3</v>
      </c>
      <c r="M85" s="10">
        <v>3.8039194174040924E-3</v>
      </c>
      <c r="N85" s="10">
        <v>3.8191618845364265E-3</v>
      </c>
      <c r="O85" s="10">
        <v>3.8904421289057906E-3</v>
      </c>
      <c r="P85" s="10">
        <v>4.0053263352881905E-3</v>
      </c>
      <c r="Q85" s="10">
        <v>4.0712291935066681E-3</v>
      </c>
      <c r="R85" s="10">
        <v>4.1292383716308315E-3</v>
      </c>
      <c r="S85" s="10">
        <v>4.1829140655915229E-3</v>
      </c>
      <c r="T85" s="10">
        <v>4.233525966537254E-3</v>
      </c>
      <c r="U85" s="10">
        <v>2.2650443365246765E-3</v>
      </c>
      <c r="V85" s="10">
        <v>2.8415355734787121E-3</v>
      </c>
      <c r="W85" s="10">
        <v>3.5725663762102367E-3</v>
      </c>
      <c r="X85" s="10">
        <v>4.5842954343035874E-3</v>
      </c>
      <c r="Y85" s="10">
        <v>5.4682755052486839E-3</v>
      </c>
      <c r="Z85" s="10">
        <v>6.9247348984966591E-3</v>
      </c>
      <c r="AA85" s="10">
        <v>8.1755108100035907E-3</v>
      </c>
      <c r="AB85" s="10">
        <v>1.0005103686834141E-2</v>
      </c>
      <c r="AC85" s="10">
        <v>1.0683702928876311E-2</v>
      </c>
      <c r="AD85" s="10">
        <v>1.2503943220314664E-2</v>
      </c>
      <c r="AE85" s="10">
        <v>1.4700614262531636E-2</v>
      </c>
      <c r="AF85" s="10">
        <v>1.6436224254191164E-2</v>
      </c>
      <c r="AG85" s="10">
        <v>1.9013852636644839E-2</v>
      </c>
      <c r="AH85" s="10">
        <v>2.1825123288276467E-2</v>
      </c>
      <c r="AI85" s="10">
        <v>2.531404943047073E-2</v>
      </c>
      <c r="AJ85" s="10">
        <v>2.958038301238779E-2</v>
      </c>
      <c r="AK85" s="10">
        <v>3.3390283456083761E-2</v>
      </c>
      <c r="AL85" s="10">
        <v>3.7639188237215709E-2</v>
      </c>
      <c r="AM85" s="10">
        <v>4.0691654053571252E-2</v>
      </c>
      <c r="AN85" s="10">
        <v>4.3742122719214016E-2</v>
      </c>
      <c r="AO85" s="10">
        <v>4.8572438886161702E-2</v>
      </c>
      <c r="AP85" s="10">
        <v>5.3733140452162639E-2</v>
      </c>
      <c r="AQ85" s="10">
        <v>5.7626014093708031E-2</v>
      </c>
      <c r="AR85" s="10">
        <v>6.0371076707674984E-2</v>
      </c>
      <c r="AS85" s="10">
        <v>6.2720970343030757E-2</v>
      </c>
      <c r="AT85" s="10">
        <v>6.6626510590547777E-2</v>
      </c>
      <c r="AU85" s="10">
        <v>7.0127704893389389E-2</v>
      </c>
      <c r="AV85" s="10">
        <v>7.2939131716976024E-2</v>
      </c>
      <c r="AW85" s="10">
        <v>7.6491779709227326E-2</v>
      </c>
      <c r="AX85" s="10">
        <v>8.011129437370898E-2</v>
      </c>
      <c r="AY85" s="10">
        <v>8.4459097842362663E-2</v>
      </c>
      <c r="AZ85" s="10">
        <v>8.6588335726999685E-2</v>
      </c>
      <c r="BA85" s="10">
        <v>8.8719363662061013E-2</v>
      </c>
      <c r="BB85" s="10">
        <v>8.9409102625172432E-2</v>
      </c>
      <c r="BC85" s="10">
        <v>8.8068388975812151E-2</v>
      </c>
      <c r="BD85" s="10">
        <v>8.9263027781607635E-2</v>
      </c>
      <c r="BE85" s="10">
        <v>9.0555638166114519E-2</v>
      </c>
      <c r="BF85" s="10">
        <v>8.9354381710474079E-2</v>
      </c>
      <c r="BG85" s="10">
        <v>9.1477375151234691E-2</v>
      </c>
      <c r="BH85" s="10">
        <v>9.2783130966423003E-2</v>
      </c>
      <c r="BI85" s="10">
        <v>9.3382670531975714E-2</v>
      </c>
      <c r="BJ85" s="10">
        <v>9.5674480773741147E-2</v>
      </c>
      <c r="BK85" s="10">
        <v>9.7159815266475449E-2</v>
      </c>
      <c r="BL85" s="10">
        <v>9.8495091830502271E-2</v>
      </c>
      <c r="BM85" s="10">
        <v>9.9299591558295389E-2</v>
      </c>
      <c r="BN85" s="10">
        <v>9.8260778370331189E-2</v>
      </c>
      <c r="BO85" s="10">
        <v>9.4308108252246878E-2</v>
      </c>
      <c r="BP85" s="10">
        <v>8.4825438295377309E-2</v>
      </c>
      <c r="BQ85" s="10">
        <v>6.140757635938017E-2</v>
      </c>
      <c r="BR85" s="10">
        <v>4.7061555579022134E-2</v>
      </c>
      <c r="BS85" s="10">
        <v>5.5529271162614115E-2</v>
      </c>
      <c r="BT85" s="10">
        <v>6.4813305677208805E-2</v>
      </c>
      <c r="BU85" s="10">
        <v>5.7110612777986451E-2</v>
      </c>
      <c r="BV85" s="10">
        <v>6.68063235877768E-2</v>
      </c>
      <c r="BW85" s="10">
        <v>5.8348790284381252E-2</v>
      </c>
      <c r="BX85" s="10">
        <v>5.3433324120769801E-2</v>
      </c>
      <c r="BY85" s="10">
        <v>6.6180957608148572E-2</v>
      </c>
      <c r="BZ85" s="10">
        <v>7.3136707523611982E-2</v>
      </c>
      <c r="CA85" s="10">
        <v>7.4925711244087562E-2</v>
      </c>
      <c r="CB85" s="10">
        <v>6.5959589989647377E-2</v>
      </c>
      <c r="CC85" s="10">
        <v>5.9009184190883614E-2</v>
      </c>
      <c r="CD85" s="10">
        <v>5.7088745977346193E-2</v>
      </c>
      <c r="CE85" s="10">
        <v>5.5318338592126488E-2</v>
      </c>
      <c r="CF85" s="10">
        <v>7.7042529330222903E-2</v>
      </c>
      <c r="CG85" s="10">
        <v>7.7253414701821579E-2</v>
      </c>
      <c r="CH85" s="10">
        <v>8.8857940823811987E-2</v>
      </c>
      <c r="CI85" s="10">
        <v>7.9177753476115331E-2</v>
      </c>
      <c r="CJ85" s="10">
        <v>7.5976528292535789E-2</v>
      </c>
      <c r="CK85" s="10">
        <v>6.2726005762699946E-2</v>
      </c>
      <c r="CL85" s="10">
        <v>8.12505094412901E-2</v>
      </c>
      <c r="CM85" s="10">
        <v>9.1200526021776418E-2</v>
      </c>
      <c r="CN85" s="10">
        <v>8.1801117678601806E-2</v>
      </c>
      <c r="CO85" s="10">
        <v>9.3050689409017145E-2</v>
      </c>
      <c r="CP85" s="10">
        <v>0.11392807071010484</v>
      </c>
      <c r="CQ85" s="10">
        <v>0.15292449899889227</v>
      </c>
      <c r="CR85" s="10">
        <v>0.16149733384479995</v>
      </c>
      <c r="CS85" s="10">
        <v>0.17781806273419301</v>
      </c>
      <c r="CT85" s="10">
        <v>0.19596617675790673</v>
      </c>
      <c r="CU85" s="10">
        <v>0.21896082715847348</v>
      </c>
      <c r="CV85" s="10">
        <v>0.22792567563916988</v>
      </c>
      <c r="CW85" s="10">
        <v>0.23551245804890186</v>
      </c>
    </row>
    <row r="86" spans="1:101" x14ac:dyDescent="0.4">
      <c r="A86" s="10">
        <v>83</v>
      </c>
      <c r="B86" s="15" t="s">
        <v>274</v>
      </c>
      <c r="C86" s="10" t="s">
        <v>153</v>
      </c>
      <c r="D86" s="10">
        <v>1.5351043263334193E-2</v>
      </c>
      <c r="E86" s="10">
        <v>2.119789797707303E-2</v>
      </c>
      <c r="F86" s="10">
        <v>2.8733105197803914E-2</v>
      </c>
      <c r="G86" s="10">
        <v>3.2216728207503743E-2</v>
      </c>
      <c r="H86" s="10">
        <v>3.4728449225459181E-2</v>
      </c>
      <c r="I86" s="10">
        <v>2.9611026666158353E-2</v>
      </c>
      <c r="J86" s="10">
        <v>3.6244424583292641E-2</v>
      </c>
      <c r="K86" s="10">
        <v>4.4994378179518957E-2</v>
      </c>
      <c r="L86" s="10">
        <v>5.7959246563184075E-2</v>
      </c>
      <c r="M86" s="10">
        <v>6.0862710678465479E-2</v>
      </c>
      <c r="N86" s="10">
        <v>6.1106590152582824E-2</v>
      </c>
      <c r="O86" s="10">
        <v>6.2247074062492649E-2</v>
      </c>
      <c r="P86" s="10">
        <v>6.4085221364611047E-2</v>
      </c>
      <c r="Q86" s="10">
        <v>6.513966709610669E-2</v>
      </c>
      <c r="R86" s="10">
        <v>6.6067813946093304E-2</v>
      </c>
      <c r="S86" s="10">
        <v>6.6926625049464367E-2</v>
      </c>
      <c r="T86" s="10">
        <v>6.7736415464596064E-2</v>
      </c>
      <c r="U86" s="10">
        <v>3.6240709384394824E-2</v>
      </c>
      <c r="V86" s="10">
        <v>4.5464569175659393E-2</v>
      </c>
      <c r="W86" s="10">
        <v>5.7161062019363787E-2</v>
      </c>
      <c r="X86" s="10">
        <v>7.3348726948857398E-2</v>
      </c>
      <c r="Y86" s="10">
        <v>8.7492408083978943E-2</v>
      </c>
      <c r="Z86" s="10">
        <v>0.11079575837594655</v>
      </c>
      <c r="AA86" s="10">
        <v>0.13080817296005745</v>
      </c>
      <c r="AB86" s="10">
        <v>0.16008165898934626</v>
      </c>
      <c r="AC86" s="10">
        <v>0.17093924686202097</v>
      </c>
      <c r="AD86" s="10">
        <v>0.20006309152503463</v>
      </c>
      <c r="AE86" s="10">
        <v>0.23520982820050618</v>
      </c>
      <c r="AF86" s="10">
        <v>0.26297958806705862</v>
      </c>
      <c r="AG86" s="10">
        <v>0.30422164218631742</v>
      </c>
      <c r="AH86" s="10">
        <v>0.34920197261242347</v>
      </c>
      <c r="AI86" s="10">
        <v>0.40502479088753168</v>
      </c>
      <c r="AJ86" s="10">
        <v>0.47328612819820465</v>
      </c>
      <c r="AK86" s="10">
        <v>0.53424453529734017</v>
      </c>
      <c r="AL86" s="10">
        <v>0.60222701179545135</v>
      </c>
      <c r="AM86" s="10">
        <v>0.65106646485714004</v>
      </c>
      <c r="AN86" s="10">
        <v>0.69987396350742426</v>
      </c>
      <c r="AO86" s="10">
        <v>0.77715902217858723</v>
      </c>
      <c r="AP86" s="10">
        <v>0.85973024723460223</v>
      </c>
      <c r="AQ86" s="10">
        <v>0.92201622549932849</v>
      </c>
      <c r="AR86" s="10">
        <v>0.96593722732279974</v>
      </c>
      <c r="AS86" s="10">
        <v>1.0035355254884921</v>
      </c>
      <c r="AT86" s="10">
        <v>1.0660241694487644</v>
      </c>
      <c r="AU86" s="10">
        <v>1.1220432782942302</v>
      </c>
      <c r="AV86" s="10">
        <v>1.1670261074716164</v>
      </c>
      <c r="AW86" s="10">
        <v>1.2238684753476372</v>
      </c>
      <c r="AX86" s="10">
        <v>1.2817807099793437</v>
      </c>
      <c r="AY86" s="10">
        <v>1.3513455654778026</v>
      </c>
      <c r="AZ86" s="10">
        <v>1.385413371631995</v>
      </c>
      <c r="BA86" s="10">
        <v>1.4195098185929762</v>
      </c>
      <c r="BB86" s="10">
        <v>1.4305456420027589</v>
      </c>
      <c r="BC86" s="10">
        <v>1.4090942236129944</v>
      </c>
      <c r="BD86" s="10">
        <v>1.4282084445057222</v>
      </c>
      <c r="BE86" s="10">
        <v>1.4488902106578323</v>
      </c>
      <c r="BF86" s="10">
        <v>1.4296701073675853</v>
      </c>
      <c r="BG86" s="10">
        <v>1.4636380024197551</v>
      </c>
      <c r="BH86" s="10">
        <v>1.484530095462768</v>
      </c>
      <c r="BI86" s="10">
        <v>1.4941227285116114</v>
      </c>
      <c r="BJ86" s="10">
        <v>1.5307916923798583</v>
      </c>
      <c r="BK86" s="10">
        <v>1.5545570442636072</v>
      </c>
      <c r="BL86" s="10">
        <v>1.5759214692880363</v>
      </c>
      <c r="BM86" s="10">
        <v>1.5887934649327262</v>
      </c>
      <c r="BN86" s="10">
        <v>1.572172453925299</v>
      </c>
      <c r="BO86" s="10">
        <v>1.50892973203595</v>
      </c>
      <c r="BP86" s="10">
        <v>1.3572070127260369</v>
      </c>
      <c r="BQ86" s="10">
        <v>1.0726517920518106</v>
      </c>
      <c r="BR86" s="10">
        <v>0.810011505337629</v>
      </c>
      <c r="BS86" s="10">
        <v>0.73141206171379836</v>
      </c>
      <c r="BT86" s="10">
        <v>0.6394247562528862</v>
      </c>
      <c r="BU86" s="10">
        <v>0.59811619689644313</v>
      </c>
      <c r="BV86" s="10">
        <v>0.58530321561367882</v>
      </c>
      <c r="BW86" s="10">
        <v>0.79117290743898272</v>
      </c>
      <c r="BX86" s="10">
        <v>0.62259161912576089</v>
      </c>
      <c r="BY86" s="10">
        <v>0.71838164468424504</v>
      </c>
      <c r="BZ86" s="10">
        <v>0.7276221431131733</v>
      </c>
      <c r="CA86" s="10">
        <v>0.8104790814593309</v>
      </c>
      <c r="CB86" s="10">
        <v>0.99677289669448987</v>
      </c>
      <c r="CC86" s="10">
        <v>1.1650833295215617</v>
      </c>
      <c r="CD86" s="10">
        <v>1.3483284904758823</v>
      </c>
      <c r="CE86" s="10">
        <v>1.5686590362282238</v>
      </c>
      <c r="CF86" s="10">
        <v>1.4595114451169564</v>
      </c>
      <c r="CG86" s="10">
        <v>1.4140498421565646</v>
      </c>
      <c r="CH86" s="10">
        <v>1.4860026221341776</v>
      </c>
      <c r="CI86" s="10">
        <v>1.624615264287292</v>
      </c>
      <c r="CJ86" s="10">
        <v>1.5499490751977776</v>
      </c>
      <c r="CK86" s="10">
        <v>1.6897180830813106</v>
      </c>
      <c r="CL86" s="10">
        <v>1.7587009483182308</v>
      </c>
      <c r="CM86" s="10">
        <v>1.9127917680662834</v>
      </c>
      <c r="CN86" s="10">
        <v>1.9250379263335469</v>
      </c>
      <c r="CO86" s="10">
        <v>1.9647964366708337</v>
      </c>
      <c r="CP86" s="10">
        <v>2.0620561793776191</v>
      </c>
      <c r="CQ86" s="10">
        <v>2.1491195459260228</v>
      </c>
      <c r="CR86" s="10">
        <v>2.1377520800416367</v>
      </c>
      <c r="CS86" s="10">
        <v>2.4799190368464625</v>
      </c>
      <c r="CT86" s="10">
        <v>2.5683172085642365</v>
      </c>
      <c r="CU86" s="10">
        <v>2.599458512208527</v>
      </c>
      <c r="CV86" s="10">
        <v>2.7188880764327807</v>
      </c>
      <c r="CW86" s="10">
        <v>2.8305236169847303</v>
      </c>
    </row>
    <row r="87" spans="1:101" x14ac:dyDescent="0.4">
      <c r="A87" s="10">
        <v>84</v>
      </c>
      <c r="B87" s="15" t="s">
        <v>275</v>
      </c>
      <c r="C87" s="10" t="s">
        <v>154</v>
      </c>
      <c r="D87" s="10">
        <v>2.6384605608855672E-3</v>
      </c>
      <c r="E87" s="10">
        <v>3.6433887148094308E-3</v>
      </c>
      <c r="F87" s="10">
        <v>4.9385024558725532E-3</v>
      </c>
      <c r="G87" s="10">
        <v>5.5372501606647121E-3</v>
      </c>
      <c r="H87" s="10">
        <v>5.9689522106258046E-3</v>
      </c>
      <c r="I87" s="10">
        <v>5.0893952082459734E-3</v>
      </c>
      <c r="J87" s="10">
        <v>6.2295104752534292E-3</v>
      </c>
      <c r="K87" s="10">
        <v>7.7334087496048302E-3</v>
      </c>
      <c r="L87" s="10">
        <v>9.9617455030472767E-3</v>
      </c>
      <c r="M87" s="10">
        <v>1.0460778397861263E-2</v>
      </c>
      <c r="N87" s="10">
        <v>1.0502695182475184E-2</v>
      </c>
      <c r="O87" s="10">
        <v>1.0698715854490936E-2</v>
      </c>
      <c r="P87" s="10">
        <v>1.1014647422042537E-2</v>
      </c>
      <c r="Q87" s="10">
        <v>1.1195880282143345E-2</v>
      </c>
      <c r="R87" s="10">
        <v>1.1355405521984803E-2</v>
      </c>
      <c r="S87" s="10">
        <v>1.1503013680376704E-2</v>
      </c>
      <c r="T87" s="10">
        <v>1.1642196407977461E-2</v>
      </c>
      <c r="U87" s="10">
        <v>6.2288719254428677E-3</v>
      </c>
      <c r="V87" s="10">
        <v>7.8142228270664665E-3</v>
      </c>
      <c r="W87" s="10">
        <v>9.8245575345781606E-3</v>
      </c>
      <c r="X87" s="10">
        <v>1.2606812444334876E-2</v>
      </c>
      <c r="Y87" s="10">
        <v>1.503775763943389E-2</v>
      </c>
      <c r="Z87" s="10">
        <v>1.9043020970865819E-2</v>
      </c>
      <c r="AA87" s="10">
        <v>2.248265472750988E-2</v>
      </c>
      <c r="AB87" s="10">
        <v>2.751403513879391E-2</v>
      </c>
      <c r="AC87" s="10">
        <v>2.9380183054409877E-2</v>
      </c>
      <c r="AD87" s="10">
        <v>3.4385843855865343E-2</v>
      </c>
      <c r="AE87" s="10">
        <v>4.0426689221961999E-2</v>
      </c>
      <c r="AF87" s="10">
        <v>4.5199616699025745E-2</v>
      </c>
      <c r="AG87" s="10">
        <v>5.2288094750773347E-2</v>
      </c>
      <c r="AH87" s="10">
        <v>6.0019089042760321E-2</v>
      </c>
      <c r="AI87" s="10">
        <v>6.9613635933794535E-2</v>
      </c>
      <c r="AJ87" s="10">
        <v>8.1346053284066494E-2</v>
      </c>
      <c r="AK87" s="10">
        <v>9.1823279504230373E-2</v>
      </c>
      <c r="AL87" s="10">
        <v>0.10350776765234325</v>
      </c>
      <c r="AM87" s="10">
        <v>0.11190204864732106</v>
      </c>
      <c r="AN87" s="10">
        <v>0.12029083747783857</v>
      </c>
      <c r="AO87" s="10">
        <v>0.13357420693694469</v>
      </c>
      <c r="AP87" s="10">
        <v>0.14776613624344725</v>
      </c>
      <c r="AQ87" s="10">
        <v>0.15847153875769712</v>
      </c>
      <c r="AR87" s="10">
        <v>0.16602046094610623</v>
      </c>
      <c r="AS87" s="10">
        <v>0.17248266844333462</v>
      </c>
      <c r="AT87" s="10">
        <v>0.18322290412400638</v>
      </c>
      <c r="AU87" s="10">
        <v>0.19285118845682087</v>
      </c>
      <c r="AV87" s="10">
        <v>0.20058261222168411</v>
      </c>
      <c r="AW87" s="10">
        <v>0.21035239420037519</v>
      </c>
      <c r="AX87" s="10">
        <v>0.22030605952769969</v>
      </c>
      <c r="AY87" s="10">
        <v>0.23226251906649734</v>
      </c>
      <c r="AZ87" s="10">
        <v>0.2381179232492491</v>
      </c>
      <c r="BA87" s="10">
        <v>0.24397825007066776</v>
      </c>
      <c r="BB87" s="10">
        <v>0.24587503221922413</v>
      </c>
      <c r="BC87" s="10">
        <v>0.24218806968348336</v>
      </c>
      <c r="BD87" s="10">
        <v>0.24547332639942102</v>
      </c>
      <c r="BE87" s="10">
        <v>0.24902800495681501</v>
      </c>
      <c r="BF87" s="10">
        <v>0.2457245497038037</v>
      </c>
      <c r="BG87" s="10">
        <v>0.25156278166589541</v>
      </c>
      <c r="BH87" s="10">
        <v>0.2551536101576633</v>
      </c>
      <c r="BI87" s="10">
        <v>0.25680234396293328</v>
      </c>
      <c r="BJ87" s="10">
        <v>0.26310482212778802</v>
      </c>
      <c r="BK87" s="10">
        <v>0.26718949198280745</v>
      </c>
      <c r="BL87" s="10">
        <v>0.2708615025338813</v>
      </c>
      <c r="BM87" s="10">
        <v>0.27307387678531247</v>
      </c>
      <c r="BN87" s="10">
        <v>0.27021714051841067</v>
      </c>
      <c r="BO87" s="10">
        <v>0.25934729769367898</v>
      </c>
      <c r="BP87" s="10">
        <v>0.23326995531228759</v>
      </c>
      <c r="BQ87" s="10">
        <v>0.18577031691986942</v>
      </c>
      <c r="BR87" s="10">
        <v>0.14573893022184309</v>
      </c>
      <c r="BS87" s="10">
        <v>0.12187126678161911</v>
      </c>
      <c r="BT87" s="10">
        <v>9.8018306246677581E-2</v>
      </c>
      <c r="BU87" s="10">
        <v>0.15519542675164899</v>
      </c>
      <c r="BV87" s="10">
        <v>0.16690484779029338</v>
      </c>
      <c r="BW87" s="10">
        <v>0.13345108348571241</v>
      </c>
      <c r="BX87" s="10">
        <v>0.13940264602565211</v>
      </c>
      <c r="BY87" s="10">
        <v>0.13716159238726561</v>
      </c>
      <c r="BZ87" s="10">
        <v>0.14527837844501224</v>
      </c>
      <c r="CA87" s="10">
        <v>0.15786345446463623</v>
      </c>
      <c r="CB87" s="10">
        <v>0.15776388659753166</v>
      </c>
      <c r="CC87" s="10">
        <v>0.16641621394122222</v>
      </c>
      <c r="CD87" s="10">
        <v>0.17012671027768675</v>
      </c>
      <c r="CE87" s="10">
        <v>0.19694072216550557</v>
      </c>
      <c r="CF87" s="10">
        <v>0.20637653317242924</v>
      </c>
      <c r="CG87" s="10">
        <v>0.18538618056166301</v>
      </c>
      <c r="CH87" s="10">
        <v>0.17495770544225872</v>
      </c>
      <c r="CI87" s="10">
        <v>0.21160738863859899</v>
      </c>
      <c r="CJ87" s="10">
        <v>0.21792231038442769</v>
      </c>
      <c r="CK87" s="10">
        <v>0.28736440961495752</v>
      </c>
      <c r="CL87" s="10">
        <v>0.31155587273451418</v>
      </c>
      <c r="CM87" s="10">
        <v>0.30379739861115251</v>
      </c>
      <c r="CN87" s="10">
        <v>0.28499789334195202</v>
      </c>
      <c r="CO87" s="10">
        <v>0.33369627034660826</v>
      </c>
      <c r="CP87" s="10">
        <v>0.38636654554337618</v>
      </c>
      <c r="CQ87" s="10">
        <v>0.34586668601817627</v>
      </c>
      <c r="CR87" s="10">
        <v>0.34928529829638383</v>
      </c>
      <c r="CS87" s="10">
        <v>0.4229276474787444</v>
      </c>
      <c r="CT87" s="10">
        <v>0.45694442271417413</v>
      </c>
      <c r="CU87" s="10">
        <v>0.5378640757495845</v>
      </c>
      <c r="CV87" s="10">
        <v>0.56138496555420159</v>
      </c>
      <c r="CW87" s="10">
        <v>0.58522636537716333</v>
      </c>
    </row>
    <row r="88" spans="1:101" x14ac:dyDescent="0.4">
      <c r="A88" s="10">
        <v>85</v>
      </c>
      <c r="B88" s="15" t="s">
        <v>276</v>
      </c>
      <c r="C88" s="10" t="s">
        <v>155</v>
      </c>
      <c r="D88" s="10">
        <v>9.5944020395838706E-4</v>
      </c>
      <c r="E88" s="10">
        <v>1.3248686235670644E-3</v>
      </c>
      <c r="F88" s="10">
        <v>1.7958190748627446E-3</v>
      </c>
      <c r="G88" s="10">
        <v>2.013545512968984E-3</v>
      </c>
      <c r="H88" s="10">
        <v>2.1705280765911988E-3</v>
      </c>
      <c r="I88" s="10">
        <v>1.850689166634897E-3</v>
      </c>
      <c r="J88" s="10">
        <v>2.26527653645579E-3</v>
      </c>
      <c r="K88" s="10">
        <v>2.8121486362199348E-3</v>
      </c>
      <c r="L88" s="10">
        <v>3.6224529101990047E-3</v>
      </c>
      <c r="M88" s="10">
        <v>3.8039194174040924E-3</v>
      </c>
      <c r="N88" s="10">
        <v>3.8191618845364265E-3</v>
      </c>
      <c r="O88" s="10">
        <v>3.8904421289057906E-3</v>
      </c>
      <c r="P88" s="10">
        <v>4.0053263352881905E-3</v>
      </c>
      <c r="Q88" s="10">
        <v>4.0712291935066681E-3</v>
      </c>
      <c r="R88" s="10">
        <v>4.1292383716308315E-3</v>
      </c>
      <c r="S88" s="10">
        <v>4.1829140655915229E-3</v>
      </c>
      <c r="T88" s="10">
        <v>4.233525966537254E-3</v>
      </c>
      <c r="U88" s="10">
        <v>2.2650443365246765E-3</v>
      </c>
      <c r="V88" s="10">
        <v>2.8415355734787121E-3</v>
      </c>
      <c r="W88" s="10">
        <v>3.5725663762102367E-3</v>
      </c>
      <c r="X88" s="10">
        <v>4.5842954343035874E-3</v>
      </c>
      <c r="Y88" s="10">
        <v>5.4682755052486839E-3</v>
      </c>
      <c r="Z88" s="10">
        <v>6.9247348984966591E-3</v>
      </c>
      <c r="AA88" s="10">
        <v>8.1755108100035907E-3</v>
      </c>
      <c r="AB88" s="10">
        <v>1.0005103686834141E-2</v>
      </c>
      <c r="AC88" s="10">
        <v>1.0683702928876311E-2</v>
      </c>
      <c r="AD88" s="10">
        <v>1.2503943220314664E-2</v>
      </c>
      <c r="AE88" s="10">
        <v>1.4700614262531636E-2</v>
      </c>
      <c r="AF88" s="10">
        <v>1.6436224254191164E-2</v>
      </c>
      <c r="AG88" s="10">
        <v>1.9013852636644839E-2</v>
      </c>
      <c r="AH88" s="10">
        <v>2.1825123288276467E-2</v>
      </c>
      <c r="AI88" s="10">
        <v>2.531404943047073E-2</v>
      </c>
      <c r="AJ88" s="10">
        <v>2.958038301238779E-2</v>
      </c>
      <c r="AK88" s="10">
        <v>3.3390283456083761E-2</v>
      </c>
      <c r="AL88" s="10">
        <v>3.7639188237215709E-2</v>
      </c>
      <c r="AM88" s="10">
        <v>4.0691654053571252E-2</v>
      </c>
      <c r="AN88" s="10">
        <v>4.3742122719214016E-2</v>
      </c>
      <c r="AO88" s="10">
        <v>4.8572438886161702E-2</v>
      </c>
      <c r="AP88" s="10">
        <v>5.3733140452162639E-2</v>
      </c>
      <c r="AQ88" s="10">
        <v>5.7626014093708031E-2</v>
      </c>
      <c r="AR88" s="10">
        <v>6.0371076707674984E-2</v>
      </c>
      <c r="AS88" s="10">
        <v>6.2720970343030757E-2</v>
      </c>
      <c r="AT88" s="10">
        <v>6.6626510590547777E-2</v>
      </c>
      <c r="AU88" s="10">
        <v>7.0127704893389389E-2</v>
      </c>
      <c r="AV88" s="10">
        <v>7.2939131716976024E-2</v>
      </c>
      <c r="AW88" s="10">
        <v>7.6491779709227326E-2</v>
      </c>
      <c r="AX88" s="10">
        <v>8.011129437370898E-2</v>
      </c>
      <c r="AY88" s="10">
        <v>8.4459097842362663E-2</v>
      </c>
      <c r="AZ88" s="10">
        <v>8.6588335726999685E-2</v>
      </c>
      <c r="BA88" s="10">
        <v>8.8719363662061013E-2</v>
      </c>
      <c r="BB88" s="10">
        <v>8.9409102625172432E-2</v>
      </c>
      <c r="BC88" s="10">
        <v>8.8068388975812151E-2</v>
      </c>
      <c r="BD88" s="10">
        <v>8.9263027781607635E-2</v>
      </c>
      <c r="BE88" s="10">
        <v>9.0555638166114519E-2</v>
      </c>
      <c r="BF88" s="10">
        <v>8.9354381710474079E-2</v>
      </c>
      <c r="BG88" s="10">
        <v>9.1477375151234691E-2</v>
      </c>
      <c r="BH88" s="10">
        <v>9.2783130966423003E-2</v>
      </c>
      <c r="BI88" s="10">
        <v>9.3382670531975714E-2</v>
      </c>
      <c r="BJ88" s="10">
        <v>9.5674480773741147E-2</v>
      </c>
      <c r="BK88" s="10">
        <v>9.7159815266475449E-2</v>
      </c>
      <c r="BL88" s="10">
        <v>9.8495091830502271E-2</v>
      </c>
      <c r="BM88" s="10">
        <v>9.9299591558295389E-2</v>
      </c>
      <c r="BN88" s="10">
        <v>9.8260778370331189E-2</v>
      </c>
      <c r="BO88" s="10">
        <v>9.4308108252246878E-2</v>
      </c>
      <c r="BP88" s="10">
        <v>8.4825438295377309E-2</v>
      </c>
      <c r="BQ88" s="10">
        <v>7.2673897647096128E-2</v>
      </c>
      <c r="BR88" s="10">
        <v>5.981704445397467E-2</v>
      </c>
      <c r="BS88" s="10">
        <v>4.6491371460584165E-2</v>
      </c>
      <c r="BT88" s="10">
        <v>3.8440506485963033E-2</v>
      </c>
      <c r="BU88" s="10">
        <v>3.4895351266621154E-2</v>
      </c>
      <c r="BV88" s="10">
        <v>3.1536970020428788E-2</v>
      </c>
      <c r="BW88" s="10">
        <v>3.174737962135777E-2</v>
      </c>
      <c r="BX88" s="10">
        <v>3.3416246304723479E-2</v>
      </c>
      <c r="BY88" s="10">
        <v>3.5478138880854569E-2</v>
      </c>
      <c r="BZ88" s="10">
        <v>3.889215219809293E-2</v>
      </c>
      <c r="CA88" s="10">
        <v>4.6605807880979365E-2</v>
      </c>
      <c r="CB88" s="10">
        <v>5.0826037642349206E-2</v>
      </c>
      <c r="CC88" s="10">
        <v>5.833606975288818E-2</v>
      </c>
      <c r="CD88" s="10">
        <v>6.2700978241449851E-2</v>
      </c>
      <c r="CE88" s="10">
        <v>6.7541169737682802E-2</v>
      </c>
      <c r="CF88" s="10">
        <v>5.5617825737246336E-2</v>
      </c>
      <c r="CG88" s="10">
        <v>5.5532107923666425E-2</v>
      </c>
      <c r="CH88" s="10">
        <v>6.6079252371780708E-2</v>
      </c>
      <c r="CI88" s="10">
        <v>6.9219362683506355E-2</v>
      </c>
      <c r="CJ88" s="10">
        <v>6.3467448792187534E-2</v>
      </c>
      <c r="CK88" s="10">
        <v>8.056457146919338E-2</v>
      </c>
      <c r="CL88" s="10">
        <v>0.16756492340781343</v>
      </c>
      <c r="CM88" s="10">
        <v>0.21024372994269405</v>
      </c>
      <c r="CN88" s="10">
        <v>0.19830090952065024</v>
      </c>
      <c r="CO88" s="10">
        <v>0.32284955741959809</v>
      </c>
      <c r="CP88" s="10">
        <v>0.38195610590818369</v>
      </c>
      <c r="CQ88" s="10">
        <v>0.4256340975512462</v>
      </c>
      <c r="CR88" s="10">
        <v>0.46282532310590208</v>
      </c>
      <c r="CS88" s="10">
        <v>0.4588917201538118</v>
      </c>
      <c r="CT88" s="10">
        <v>0.45832568240236238</v>
      </c>
      <c r="CU88" s="10">
        <v>0.60684944533422758</v>
      </c>
      <c r="CV88" s="10">
        <v>0.65715003652316917</v>
      </c>
      <c r="CW88" s="10">
        <v>0.69882239445852523</v>
      </c>
    </row>
    <row r="89" spans="1:101" x14ac:dyDescent="0.4">
      <c r="A89" s="10">
        <v>86</v>
      </c>
      <c r="B89" s="15" t="s">
        <v>277</v>
      </c>
      <c r="C89" s="10" t="s">
        <v>156</v>
      </c>
      <c r="D89" s="10">
        <v>1.4151743008386199E-2</v>
      </c>
      <c r="E89" s="10">
        <v>1.9541812197614188E-2</v>
      </c>
      <c r="F89" s="10">
        <v>2.6488331354225462E-2</v>
      </c>
      <c r="G89" s="10">
        <v>2.9699796316292496E-2</v>
      </c>
      <c r="H89" s="10">
        <v>3.2015289129720167E-2</v>
      </c>
      <c r="I89" s="10">
        <v>2.7297665207864724E-2</v>
      </c>
      <c r="J89" s="10">
        <v>3.3412828912722882E-2</v>
      </c>
      <c r="K89" s="10">
        <v>4.1479192384244024E-2</v>
      </c>
      <c r="L89" s="10">
        <v>5.3431180425435314E-2</v>
      </c>
      <c r="M89" s="10">
        <v>5.6107811406710326E-2</v>
      </c>
      <c r="N89" s="10">
        <v>5.633263779691227E-2</v>
      </c>
      <c r="O89" s="10">
        <v>5.7384021401360383E-2</v>
      </c>
      <c r="P89" s="10">
        <v>5.907856344550079E-2</v>
      </c>
      <c r="Q89" s="10">
        <v>6.0050630604223318E-2</v>
      </c>
      <c r="R89" s="10">
        <v>6.0906265981554727E-2</v>
      </c>
      <c r="S89" s="10">
        <v>6.1697982467474953E-2</v>
      </c>
      <c r="T89" s="10">
        <v>6.2444508006424468E-2</v>
      </c>
      <c r="U89" s="10">
        <v>3.3409403963738961E-2</v>
      </c>
      <c r="V89" s="10">
        <v>4.1912649708810985E-2</v>
      </c>
      <c r="W89" s="10">
        <v>5.2695354049100959E-2</v>
      </c>
      <c r="X89" s="10">
        <v>6.7618357655977859E-2</v>
      </c>
      <c r="Y89" s="10">
        <v>8.0657063702418028E-2</v>
      </c>
      <c r="Z89" s="10">
        <v>0.10213983975282565</v>
      </c>
      <c r="AA89" s="10">
        <v>0.12058878444755287</v>
      </c>
      <c r="AB89" s="10">
        <v>0.1475752793808035</v>
      </c>
      <c r="AC89" s="10">
        <v>0.15758461820092554</v>
      </c>
      <c r="AD89" s="10">
        <v>0.1844331624996412</v>
      </c>
      <c r="AE89" s="10">
        <v>0.21683406037234154</v>
      </c>
      <c r="AF89" s="10">
        <v>0.24243430774931973</v>
      </c>
      <c r="AG89" s="10">
        <v>0.28045432639051138</v>
      </c>
      <c r="AH89" s="10">
        <v>0.3219205685020779</v>
      </c>
      <c r="AI89" s="10">
        <v>0.37338222909944335</v>
      </c>
      <c r="AJ89" s="10">
        <v>0.4363106494327198</v>
      </c>
      <c r="AK89" s="10">
        <v>0.49250668097723532</v>
      </c>
      <c r="AL89" s="10">
        <v>0.55517802649893155</v>
      </c>
      <c r="AM89" s="10">
        <v>0.60020189729017626</v>
      </c>
      <c r="AN89" s="10">
        <v>0.64519631010840672</v>
      </c>
      <c r="AO89" s="10">
        <v>0.716443473570885</v>
      </c>
      <c r="AP89" s="10">
        <v>0.79256382166939865</v>
      </c>
      <c r="AQ89" s="10">
        <v>0.84998370788219335</v>
      </c>
      <c r="AR89" s="10">
        <v>0.89047338143820576</v>
      </c>
      <c r="AS89" s="10">
        <v>0.92513431255970346</v>
      </c>
      <c r="AT89" s="10">
        <v>0.98274103121057965</v>
      </c>
      <c r="AU89" s="10">
        <v>1.0343836471774932</v>
      </c>
      <c r="AV89" s="10">
        <v>1.0758521928253961</v>
      </c>
      <c r="AW89" s="10">
        <v>1.1282537507111028</v>
      </c>
      <c r="AX89" s="10">
        <v>1.1816415920122076</v>
      </c>
      <c r="AY89" s="10">
        <v>1.2457716931748495</v>
      </c>
      <c r="AZ89" s="10">
        <v>1.2771779519732449</v>
      </c>
      <c r="BA89" s="10">
        <v>1.3086106140153995</v>
      </c>
      <c r="BB89" s="10">
        <v>1.3187842637212923</v>
      </c>
      <c r="BC89" s="10">
        <v>1.2990087373932295</v>
      </c>
      <c r="BD89" s="10">
        <v>1.316629659778713</v>
      </c>
      <c r="BE89" s="10">
        <v>1.3356956629501899</v>
      </c>
      <c r="BF89" s="10">
        <v>1.3179771302294925</v>
      </c>
      <c r="BG89" s="10">
        <v>1.3492912834807127</v>
      </c>
      <c r="BH89" s="10">
        <v>1.3685511817547393</v>
      </c>
      <c r="BI89" s="10">
        <v>1.377394390346643</v>
      </c>
      <c r="BJ89" s="10">
        <v>1.411198591412681</v>
      </c>
      <c r="BK89" s="10">
        <v>1.4331072751805132</v>
      </c>
      <c r="BL89" s="10">
        <v>1.4528026044999085</v>
      </c>
      <c r="BM89" s="10">
        <v>1.464668975484857</v>
      </c>
      <c r="BN89" s="10">
        <v>1.4493464809623844</v>
      </c>
      <c r="BO89" s="10">
        <v>1.3910445967206417</v>
      </c>
      <c r="BP89" s="10">
        <v>1.2511752148568156</v>
      </c>
      <c r="BQ89" s="10">
        <v>1.1705203015621832</v>
      </c>
      <c r="BR89" s="10">
        <v>1.1036415897349285</v>
      </c>
      <c r="BS89" s="10">
        <v>0.94731132822472575</v>
      </c>
      <c r="BT89" s="10">
        <v>0.9022781359202372</v>
      </c>
      <c r="BU89" s="10">
        <v>0.88991741977446503</v>
      </c>
      <c r="BV89" s="10">
        <v>0.8949474964181876</v>
      </c>
      <c r="BW89" s="10">
        <v>0.88208021844078466</v>
      </c>
      <c r="BX89" s="10">
        <v>0.89118638768669689</v>
      </c>
      <c r="BY89" s="10">
        <v>0.95905115240981476</v>
      </c>
      <c r="BZ89" s="10">
        <v>0.9690635145605242</v>
      </c>
      <c r="CA89" s="10">
        <v>0.97474348741159433</v>
      </c>
      <c r="CB89" s="10">
        <v>1.0684320952080602</v>
      </c>
      <c r="CC89" s="10">
        <v>1.1148772395618203</v>
      </c>
      <c r="CD89" s="10">
        <v>1.1940024898445245</v>
      </c>
      <c r="CE89" s="10">
        <v>1.3027877726952057</v>
      </c>
      <c r="CF89" s="10">
        <v>1.3415886286103615</v>
      </c>
      <c r="CG89" s="10">
        <v>1.3913166173397431</v>
      </c>
      <c r="CH89" s="10">
        <v>1.4173259119642676</v>
      </c>
      <c r="CI89" s="10">
        <v>1.4201428279161301</v>
      </c>
      <c r="CJ89" s="10">
        <v>1.4506866767027227</v>
      </c>
      <c r="CK89" s="10">
        <v>1.4944390480310801</v>
      </c>
      <c r="CL89" s="10">
        <v>1.5599724607053227</v>
      </c>
      <c r="CM89" s="10">
        <v>1.6515996631651977</v>
      </c>
      <c r="CN89" s="10">
        <v>1.7335682880683285</v>
      </c>
      <c r="CO89" s="10">
        <v>1.7964505810181648</v>
      </c>
      <c r="CP89" s="10">
        <v>2.2339025991142853</v>
      </c>
      <c r="CQ89" s="10">
        <v>2.4931890133157357</v>
      </c>
      <c r="CR89" s="10">
        <v>2.6826875055951893</v>
      </c>
      <c r="CS89" s="10">
        <v>2.8044642201490575</v>
      </c>
      <c r="CT89" s="10">
        <v>2.6906643849979965</v>
      </c>
      <c r="CU89" s="10">
        <v>2.595303315844474</v>
      </c>
      <c r="CV89" s="10">
        <v>2.6400610182011883</v>
      </c>
      <c r="CW89" s="10">
        <v>2.7017356915277313</v>
      </c>
    </row>
    <row r="90" spans="1:101" x14ac:dyDescent="0.4">
      <c r="A90" s="10">
        <v>87</v>
      </c>
      <c r="B90" s="15" t="s">
        <v>278</v>
      </c>
      <c r="C90" s="10" t="s">
        <v>157</v>
      </c>
      <c r="D90" s="10">
        <v>2.6384605608855672E-3</v>
      </c>
      <c r="E90" s="10">
        <v>3.6433887148094308E-3</v>
      </c>
      <c r="F90" s="10">
        <v>4.9385024558725532E-3</v>
      </c>
      <c r="G90" s="10">
        <v>5.5372501606647121E-3</v>
      </c>
      <c r="H90" s="10">
        <v>5.9689522106258046E-3</v>
      </c>
      <c r="I90" s="10">
        <v>5.0893952082459734E-3</v>
      </c>
      <c r="J90" s="10">
        <v>6.2295104752534292E-3</v>
      </c>
      <c r="K90" s="10">
        <v>7.7334087496048302E-3</v>
      </c>
      <c r="L90" s="10">
        <v>9.9617455030472767E-3</v>
      </c>
      <c r="M90" s="10">
        <v>1.0460778397861263E-2</v>
      </c>
      <c r="N90" s="10">
        <v>1.0502695182475184E-2</v>
      </c>
      <c r="O90" s="10">
        <v>1.0698715854490936E-2</v>
      </c>
      <c r="P90" s="10">
        <v>1.1014647422042537E-2</v>
      </c>
      <c r="Q90" s="10">
        <v>1.1195880282143345E-2</v>
      </c>
      <c r="R90" s="10">
        <v>1.1355405521984803E-2</v>
      </c>
      <c r="S90" s="10">
        <v>1.1503013680376704E-2</v>
      </c>
      <c r="T90" s="10">
        <v>1.1642196407977461E-2</v>
      </c>
      <c r="U90" s="10">
        <v>6.2288719254428677E-3</v>
      </c>
      <c r="V90" s="10">
        <v>7.8142228270664665E-3</v>
      </c>
      <c r="W90" s="10">
        <v>9.8245575345781606E-3</v>
      </c>
      <c r="X90" s="10">
        <v>1.2606812444334876E-2</v>
      </c>
      <c r="Y90" s="10">
        <v>1.503775763943389E-2</v>
      </c>
      <c r="Z90" s="10">
        <v>1.9043020970865819E-2</v>
      </c>
      <c r="AA90" s="10">
        <v>2.248265472750988E-2</v>
      </c>
      <c r="AB90" s="10">
        <v>2.751403513879391E-2</v>
      </c>
      <c r="AC90" s="10">
        <v>2.9380183054409877E-2</v>
      </c>
      <c r="AD90" s="10">
        <v>3.4385843855865343E-2</v>
      </c>
      <c r="AE90" s="10">
        <v>4.0426689221961999E-2</v>
      </c>
      <c r="AF90" s="10">
        <v>4.5199616699025745E-2</v>
      </c>
      <c r="AG90" s="10">
        <v>5.2288094750773347E-2</v>
      </c>
      <c r="AH90" s="10">
        <v>6.0019089042760321E-2</v>
      </c>
      <c r="AI90" s="10">
        <v>6.9613635933794535E-2</v>
      </c>
      <c r="AJ90" s="10">
        <v>8.1346053284066494E-2</v>
      </c>
      <c r="AK90" s="10">
        <v>9.1823279504230373E-2</v>
      </c>
      <c r="AL90" s="10">
        <v>0.10350776765234325</v>
      </c>
      <c r="AM90" s="10">
        <v>0.11190204864732106</v>
      </c>
      <c r="AN90" s="10">
        <v>0.12029083747783857</v>
      </c>
      <c r="AO90" s="10">
        <v>0.13357420693694469</v>
      </c>
      <c r="AP90" s="10">
        <v>0.14776613624344725</v>
      </c>
      <c r="AQ90" s="10">
        <v>0.15847153875769712</v>
      </c>
      <c r="AR90" s="10">
        <v>0.16602046094610623</v>
      </c>
      <c r="AS90" s="10">
        <v>0.17248266844333462</v>
      </c>
      <c r="AT90" s="10">
        <v>0.18322290412400638</v>
      </c>
      <c r="AU90" s="10">
        <v>0.19285118845682087</v>
      </c>
      <c r="AV90" s="10">
        <v>0.20058261222168411</v>
      </c>
      <c r="AW90" s="10">
        <v>0.21035239420037519</v>
      </c>
      <c r="AX90" s="10">
        <v>0.22030605952769969</v>
      </c>
      <c r="AY90" s="10">
        <v>0.23226251906649734</v>
      </c>
      <c r="AZ90" s="10">
        <v>0.2381179232492491</v>
      </c>
      <c r="BA90" s="10">
        <v>0.24397825007066776</v>
      </c>
      <c r="BB90" s="10">
        <v>0.24587503221922413</v>
      </c>
      <c r="BC90" s="10">
        <v>0.24218806968348336</v>
      </c>
      <c r="BD90" s="10">
        <v>0.24547332639942102</v>
      </c>
      <c r="BE90" s="10">
        <v>0.24902800495681501</v>
      </c>
      <c r="BF90" s="10">
        <v>0.2457245497038037</v>
      </c>
      <c r="BG90" s="10">
        <v>0.25156278166589541</v>
      </c>
      <c r="BH90" s="10">
        <v>0.2551536101576633</v>
      </c>
      <c r="BI90" s="10">
        <v>0.25680234396293328</v>
      </c>
      <c r="BJ90" s="10">
        <v>0.26310482212778802</v>
      </c>
      <c r="BK90" s="10">
        <v>0.26718949198280745</v>
      </c>
      <c r="BL90" s="10">
        <v>0.2708615025338813</v>
      </c>
      <c r="BM90" s="10">
        <v>0.27307387678531247</v>
      </c>
      <c r="BN90" s="10">
        <v>0.27021714051841067</v>
      </c>
      <c r="BO90" s="10">
        <v>0.25934729769367898</v>
      </c>
      <c r="BP90" s="10">
        <v>0.23326995531228759</v>
      </c>
      <c r="BQ90" s="10">
        <v>0.23083560207073334</v>
      </c>
      <c r="BR90" s="10">
        <v>0.18550656199006696</v>
      </c>
      <c r="BS90" s="10">
        <v>0.14609227992430962</v>
      </c>
      <c r="BT90" s="10">
        <v>0.14515183187498634</v>
      </c>
      <c r="BU90" s="10">
        <v>0.1426358388482542</v>
      </c>
      <c r="BV90" s="10">
        <v>0.14105602183457391</v>
      </c>
      <c r="BW90" s="10">
        <v>0.14004356767282095</v>
      </c>
      <c r="BX90" s="10">
        <v>0.14035433843477327</v>
      </c>
      <c r="BY90" s="10">
        <v>0.1391607844697135</v>
      </c>
      <c r="BZ90" s="10">
        <v>0.1388964281323844</v>
      </c>
      <c r="CA90" s="10">
        <v>0.13882119869641113</v>
      </c>
      <c r="CB90" s="10">
        <v>0.13892125526693486</v>
      </c>
      <c r="CC90" s="10">
        <v>4.8226792637117128</v>
      </c>
      <c r="CD90" s="10">
        <v>0.81254538612091709</v>
      </c>
      <c r="CE90" s="10">
        <v>0.49257018902688993</v>
      </c>
      <c r="CF90" s="10">
        <v>0.4107596053982569</v>
      </c>
      <c r="CG90" s="10">
        <v>0.38046420083053495</v>
      </c>
      <c r="CH90" s="10">
        <v>0.36090936429409148</v>
      </c>
      <c r="CI90" s="10">
        <v>0.39300390194714357</v>
      </c>
      <c r="CJ90" s="10">
        <v>0.43565044119738822</v>
      </c>
      <c r="CK90" s="10">
        <v>0.52242774082343901</v>
      </c>
      <c r="CL90" s="10">
        <v>0.56350685403464706</v>
      </c>
      <c r="CM90" s="10">
        <v>0.61905600403001626</v>
      </c>
      <c r="CN90" s="10">
        <v>0.65535966854769812</v>
      </c>
      <c r="CO90" s="10">
        <v>0.67982333261137817</v>
      </c>
      <c r="CP90" s="10">
        <v>0.59364583724556319</v>
      </c>
      <c r="CQ90" s="10">
        <v>0.55849710828268329</v>
      </c>
      <c r="CR90" s="10">
        <v>0.50366014525995417</v>
      </c>
      <c r="CS90" s="10">
        <v>0.52246359885053795</v>
      </c>
      <c r="CT90" s="10">
        <v>0.52773759326591185</v>
      </c>
      <c r="CU90" s="10">
        <v>0.57352066503144883</v>
      </c>
      <c r="CV90" s="10">
        <v>0.58534307184307277</v>
      </c>
      <c r="CW90" s="10">
        <v>0.59501339631623085</v>
      </c>
    </row>
    <row r="91" spans="1:101" x14ac:dyDescent="0.4">
      <c r="A91" s="10">
        <v>88</v>
      </c>
      <c r="B91" s="15" t="s">
        <v>279</v>
      </c>
      <c r="C91" s="10" t="s">
        <v>158</v>
      </c>
      <c r="D91" s="10">
        <v>4.0776208668231451E-3</v>
      </c>
      <c r="E91" s="10">
        <v>5.6306916501600232E-3</v>
      </c>
      <c r="F91" s="10">
        <v>7.6322310681666639E-3</v>
      </c>
      <c r="G91" s="10">
        <v>8.5575684301181839E-3</v>
      </c>
      <c r="H91" s="10">
        <v>9.224744325512596E-3</v>
      </c>
      <c r="I91" s="10">
        <v>7.8654289581983148E-3</v>
      </c>
      <c r="J91" s="10">
        <v>9.6274252799371084E-3</v>
      </c>
      <c r="K91" s="10">
        <v>1.1951631703934727E-2</v>
      </c>
      <c r="L91" s="10">
        <v>1.5395424868345773E-2</v>
      </c>
      <c r="M91" s="10">
        <v>1.6166657523967391E-2</v>
      </c>
      <c r="N91" s="10">
        <v>1.6231438009279814E-2</v>
      </c>
      <c r="O91" s="10">
        <v>1.6534379047849612E-2</v>
      </c>
      <c r="P91" s="10">
        <v>1.7022636924974813E-2</v>
      </c>
      <c r="Q91" s="10">
        <v>1.7302724072403342E-2</v>
      </c>
      <c r="R91" s="10">
        <v>1.7549263079431041E-2</v>
      </c>
      <c r="S91" s="10">
        <v>1.7777384778763977E-2</v>
      </c>
      <c r="T91" s="10">
        <v>1.7992485357783333E-2</v>
      </c>
      <c r="U91" s="10">
        <v>9.6264384302298771E-3</v>
      </c>
      <c r="V91" s="10">
        <v>1.2076526187284529E-2</v>
      </c>
      <c r="W91" s="10">
        <v>1.5183407098893507E-2</v>
      </c>
      <c r="X91" s="10">
        <v>1.9483255595790245E-2</v>
      </c>
      <c r="Y91" s="10">
        <v>2.3240170897306903E-2</v>
      </c>
      <c r="Z91" s="10">
        <v>2.9430123318610796E-2</v>
      </c>
      <c r="AA91" s="10">
        <v>3.4745920942515239E-2</v>
      </c>
      <c r="AB91" s="10">
        <v>4.2521690669045091E-2</v>
      </c>
      <c r="AC91" s="10">
        <v>4.5405737447724324E-2</v>
      </c>
      <c r="AD91" s="10">
        <v>5.3141758686337338E-2</v>
      </c>
      <c r="AE91" s="10">
        <v>6.247761061575946E-2</v>
      </c>
      <c r="AF91" s="10">
        <v>6.9853953080312503E-2</v>
      </c>
      <c r="AG91" s="10">
        <v>8.0808873705740594E-2</v>
      </c>
      <c r="AH91" s="10">
        <v>9.2756773975174997E-2</v>
      </c>
      <c r="AI91" s="10">
        <v>0.10758471007950067</v>
      </c>
      <c r="AJ91" s="10">
        <v>0.12571662780264814</v>
      </c>
      <c r="AK91" s="10">
        <v>0.14190870468835601</v>
      </c>
      <c r="AL91" s="10">
        <v>0.15996655000816679</v>
      </c>
      <c r="AM91" s="10">
        <v>0.17293952972767795</v>
      </c>
      <c r="AN91" s="10">
        <v>0.18590402155665958</v>
      </c>
      <c r="AO91" s="10">
        <v>0.20643286526618732</v>
      </c>
      <c r="AP91" s="10">
        <v>0.22836584692169112</v>
      </c>
      <c r="AQ91" s="10">
        <v>0.24491055989825919</v>
      </c>
      <c r="AR91" s="10">
        <v>0.25657707600761875</v>
      </c>
      <c r="AS91" s="10">
        <v>0.26656412395788076</v>
      </c>
      <c r="AT91" s="10">
        <v>0.28316267000982814</v>
      </c>
      <c r="AU91" s="10">
        <v>0.29804274579690498</v>
      </c>
      <c r="AV91" s="10">
        <v>0.30999130979714823</v>
      </c>
      <c r="AW91" s="10">
        <v>0.32509006376421623</v>
      </c>
      <c r="AX91" s="10">
        <v>0.34047300108826339</v>
      </c>
      <c r="AY91" s="10">
        <v>0.35895116583004155</v>
      </c>
      <c r="AZ91" s="10">
        <v>0.36800042683974865</v>
      </c>
      <c r="BA91" s="10">
        <v>0.37705729556375944</v>
      </c>
      <c r="BB91" s="10">
        <v>0.37998868615698295</v>
      </c>
      <c r="BC91" s="10">
        <v>0.37429065314720195</v>
      </c>
      <c r="BD91" s="10">
        <v>0.37936786807183254</v>
      </c>
      <c r="BE91" s="10">
        <v>0.38486146220598705</v>
      </c>
      <c r="BF91" s="10">
        <v>0.37975612226951483</v>
      </c>
      <c r="BG91" s="10">
        <v>0.38877884439274751</v>
      </c>
      <c r="BH91" s="10">
        <v>0.39432830660729778</v>
      </c>
      <c r="BI91" s="10">
        <v>0.39687634976089697</v>
      </c>
      <c r="BJ91" s="10">
        <v>0.40661654328839975</v>
      </c>
      <c r="BK91" s="10">
        <v>0.41292921488252071</v>
      </c>
      <c r="BL91" s="10">
        <v>0.41860414027963483</v>
      </c>
      <c r="BM91" s="10">
        <v>0.42202326412275565</v>
      </c>
      <c r="BN91" s="10">
        <v>0.41760830807390747</v>
      </c>
      <c r="BO91" s="10">
        <v>0.4008094600720491</v>
      </c>
      <c r="BP91" s="10">
        <v>0.36050811275535372</v>
      </c>
      <c r="BQ91" s="10">
        <v>0.33421328789751964</v>
      </c>
      <c r="BR91" s="10">
        <v>0.17157829400152341</v>
      </c>
      <c r="BS91" s="10">
        <v>0.15038077649668649</v>
      </c>
      <c r="BT91" s="10">
        <v>0.13554702909625801</v>
      </c>
      <c r="BU91" s="10">
        <v>0.13732065473514915</v>
      </c>
      <c r="BV91" s="10">
        <v>0.12856657481910672</v>
      </c>
      <c r="BW91" s="10">
        <v>0.12232667753222885</v>
      </c>
      <c r="BX91" s="10">
        <v>0.1448545572341792</v>
      </c>
      <c r="BY91" s="10">
        <v>0.14089250236415751</v>
      </c>
      <c r="BZ91" s="10">
        <v>0.15230529369161946</v>
      </c>
      <c r="CA91" s="10">
        <v>0.15107001085667923</v>
      </c>
      <c r="CB91" s="10">
        <v>0.18067153932239627</v>
      </c>
      <c r="CC91" s="10">
        <v>0.19564947785090192</v>
      </c>
      <c r="CD91" s="10">
        <v>0.2203841353742606</v>
      </c>
      <c r="CE91" s="10">
        <v>0.20976348650298768</v>
      </c>
      <c r="CF91" s="10">
        <v>0.2182512987743814</v>
      </c>
      <c r="CG91" s="10">
        <v>0.22209009877780519</v>
      </c>
      <c r="CH91" s="10">
        <v>0.22252439074920888</v>
      </c>
      <c r="CI91" s="10">
        <v>0.26110236574957663</v>
      </c>
      <c r="CJ91" s="10">
        <v>0.28660503829701622</v>
      </c>
      <c r="CK91" s="10">
        <v>0.2843617062635142</v>
      </c>
      <c r="CL91" s="10">
        <v>0.30696027220460326</v>
      </c>
      <c r="CM91" s="10">
        <v>0.31519621621521793</v>
      </c>
      <c r="CN91" s="10">
        <v>0.33132283279036839</v>
      </c>
      <c r="CO91" s="10">
        <v>0.3117037792570278</v>
      </c>
      <c r="CP91" s="10">
        <v>0.33006659994910093</v>
      </c>
      <c r="CQ91" s="10">
        <v>0.34910318467937901</v>
      </c>
      <c r="CR91" s="10">
        <v>0.3479019509905657</v>
      </c>
      <c r="CS91" s="10">
        <v>0.35541055335027405</v>
      </c>
      <c r="CT91" s="10">
        <v>0.36420421698893141</v>
      </c>
      <c r="CU91" s="10">
        <v>0.37792680046337673</v>
      </c>
      <c r="CV91" s="10">
        <v>0.39351894849543512</v>
      </c>
      <c r="CW91" s="10">
        <v>0.40755151082056823</v>
      </c>
    </row>
    <row r="92" spans="1:101" x14ac:dyDescent="0.4">
      <c r="A92" s="10">
        <v>89</v>
      </c>
      <c r="B92" s="15" t="s">
        <v>280</v>
      </c>
      <c r="C92" s="10" t="s">
        <v>159</v>
      </c>
      <c r="D92" s="10">
        <v>5.3503921791536162E-3</v>
      </c>
      <c r="E92" s="10">
        <v>6.7143948089587822E-3</v>
      </c>
      <c r="F92" s="10">
        <v>1.2037833368249878E-3</v>
      </c>
      <c r="G92" s="10">
        <v>9.7263316047340106E-3</v>
      </c>
      <c r="H92" s="10">
        <v>1.0811861815425029E-2</v>
      </c>
      <c r="I92" s="10">
        <v>1.0218624156415527E-2</v>
      </c>
      <c r="J92" s="10">
        <v>1.2396535747010821E-2</v>
      </c>
      <c r="K92" s="10">
        <v>9.7120291828797153E-3</v>
      </c>
      <c r="L92" s="10">
        <v>9.8021694480192184E-3</v>
      </c>
      <c r="M92" s="10">
        <v>9.9183092805121137E-3</v>
      </c>
      <c r="N92" s="10">
        <v>1.0059461837311233E-2</v>
      </c>
      <c r="O92" s="10">
        <v>1.0206975184670078E-2</v>
      </c>
      <c r="P92" s="10">
        <v>1.0355725600785669E-2</v>
      </c>
      <c r="Q92" s="10">
        <v>1.0504341668380959E-2</v>
      </c>
      <c r="R92" s="10">
        <v>1.0651078273896414E-2</v>
      </c>
      <c r="S92" s="10">
        <v>1.2102426016673324E-2</v>
      </c>
      <c r="T92" s="10">
        <v>1.4006007883199495E-2</v>
      </c>
      <c r="U92" s="10">
        <v>1.5320116865904331E-2</v>
      </c>
      <c r="V92" s="10">
        <v>1.6797667800241549E-2</v>
      </c>
      <c r="W92" s="10">
        <v>1.8521313008946563E-2</v>
      </c>
      <c r="X92" s="10">
        <v>1.9238208050465933E-2</v>
      </c>
      <c r="Y92" s="10">
        <v>1.9451273350458733E-2</v>
      </c>
      <c r="Z92" s="10">
        <v>3.9714178850368015E-2</v>
      </c>
      <c r="AA92" s="10">
        <v>5.5740878819747201E-2</v>
      </c>
      <c r="AB92" s="10">
        <v>6.3001829895987807E-2</v>
      </c>
      <c r="AC92" s="10">
        <v>6.9026530960905247E-2</v>
      </c>
      <c r="AD92" s="10">
        <v>8.5902749761331026E-2</v>
      </c>
      <c r="AE92" s="10">
        <v>9.1370850035216139E-2</v>
      </c>
      <c r="AF92" s="10">
        <v>9.3515924407151382E-2</v>
      </c>
      <c r="AG92" s="10">
        <v>9.991768329382425E-2</v>
      </c>
      <c r="AH92" s="10">
        <v>0.11583372360845534</v>
      </c>
      <c r="AI92" s="10">
        <v>0.13150460831283758</v>
      </c>
      <c r="AJ92" s="10">
        <v>0.14664453738706634</v>
      </c>
      <c r="AK92" s="10">
        <v>0.15224863309028588</v>
      </c>
      <c r="AL92" s="10">
        <v>0.11232096217389431</v>
      </c>
      <c r="AM92" s="10">
        <v>0.13325434944601955</v>
      </c>
      <c r="AN92" s="10">
        <v>0.12602847663222058</v>
      </c>
      <c r="AO92" s="10">
        <v>0.12183814958073501</v>
      </c>
      <c r="AP92" s="10">
        <v>0.11396887873683567</v>
      </c>
      <c r="AQ92" s="10">
        <v>0.11475195693592909</v>
      </c>
      <c r="AR92" s="10">
        <v>0.13546037907325631</v>
      </c>
      <c r="AS92" s="10">
        <v>0.14758000551048869</v>
      </c>
      <c r="AT92" s="10">
        <v>0.14828096949982622</v>
      </c>
      <c r="AU92" s="10">
        <v>0.15411809034980056</v>
      </c>
      <c r="AV92" s="10">
        <v>0.15592707798020564</v>
      </c>
      <c r="AW92" s="10">
        <v>0.16215940712913096</v>
      </c>
      <c r="AX92" s="10">
        <v>0.15746782165946727</v>
      </c>
      <c r="AY92" s="10">
        <v>0.15474065779176438</v>
      </c>
      <c r="AZ92" s="10">
        <v>0.20512766021830581</v>
      </c>
      <c r="BA92" s="10">
        <v>0.25081935773068681</v>
      </c>
      <c r="BB92" s="10">
        <v>0.35286836395098786</v>
      </c>
      <c r="BC92" s="10">
        <v>0.46477780416936582</v>
      </c>
      <c r="BD92" s="10">
        <v>0.52429137050977925</v>
      </c>
      <c r="BE92" s="10">
        <v>0.59004465946249152</v>
      </c>
      <c r="BF92" s="10">
        <v>0.60353753385061537</v>
      </c>
      <c r="BG92" s="10">
        <v>0.65694560204722041</v>
      </c>
      <c r="BH92" s="10">
        <v>0.74523155043714251</v>
      </c>
      <c r="BI92" s="10">
        <v>0.76703316392044096</v>
      </c>
      <c r="BJ92" s="10">
        <v>0.87324350491951297</v>
      </c>
      <c r="BK92" s="10">
        <v>0.90246240352432028</v>
      </c>
      <c r="BL92" s="10">
        <v>0.91993212564644533</v>
      </c>
      <c r="BM92" s="10">
        <v>0.93420115431653972</v>
      </c>
      <c r="BN92" s="10">
        <v>0.94667030159328314</v>
      </c>
      <c r="BO92" s="10">
        <v>0.94006884731107998</v>
      </c>
      <c r="BP92" s="10">
        <v>1.0754608373890728</v>
      </c>
      <c r="BQ92" s="10">
        <v>1.0979314004041918</v>
      </c>
      <c r="BR92" s="10">
        <v>1.1411547337794006</v>
      </c>
      <c r="BS92" s="10">
        <v>1.1629757823190117</v>
      </c>
      <c r="BT92" s="10">
        <v>1.165478653606052</v>
      </c>
      <c r="BU92" s="10">
        <v>1.1732369135002241</v>
      </c>
      <c r="BV92" s="10">
        <v>1.2035454551435278</v>
      </c>
      <c r="BW92" s="10">
        <v>1.2309180832751556</v>
      </c>
      <c r="BX92" s="10">
        <v>1.3471830363749087</v>
      </c>
      <c r="BY92" s="10">
        <v>1.3653148610901116</v>
      </c>
      <c r="BZ92" s="10">
        <v>1.4998508821564522</v>
      </c>
      <c r="CA92" s="10">
        <v>1.6546552903451932</v>
      </c>
      <c r="CB92" s="10">
        <v>1.5474722195171917</v>
      </c>
      <c r="CC92" s="10">
        <v>1.4763751525969859</v>
      </c>
      <c r="CD92" s="10">
        <v>1.9380282662991268</v>
      </c>
      <c r="CE92" s="10">
        <v>2.100479374031782</v>
      </c>
      <c r="CF92" s="10">
        <v>2.2596716292344867</v>
      </c>
      <c r="CG92" s="10">
        <v>2.4937503940843548</v>
      </c>
      <c r="CH92" s="10">
        <v>2.8353873224247268</v>
      </c>
      <c r="CI92" s="10">
        <v>2.7318184609716512</v>
      </c>
      <c r="CJ92" s="10">
        <v>2.891561315368417</v>
      </c>
      <c r="CK92" s="10">
        <v>3.0310207444034951</v>
      </c>
      <c r="CL92" s="10">
        <v>3.4231021298528628</v>
      </c>
      <c r="CM92" s="10">
        <v>3.7622457121454258</v>
      </c>
      <c r="CN92" s="10">
        <v>3.7955522695254684</v>
      </c>
      <c r="CO92" s="10">
        <v>3.9084274286898197</v>
      </c>
      <c r="CP92" s="10">
        <v>3.6001881990427438</v>
      </c>
      <c r="CQ92" s="10">
        <v>3.6793668569599158</v>
      </c>
      <c r="CR92" s="10">
        <v>3.4607951689734118</v>
      </c>
      <c r="CS92" s="10">
        <v>3.5959628589123285</v>
      </c>
      <c r="CT92" s="10">
        <v>3.9878165178295535</v>
      </c>
      <c r="CU92" s="10">
        <v>4.1350028903498055</v>
      </c>
      <c r="CV92" s="10">
        <v>4.2663873482116479</v>
      </c>
      <c r="CW92" s="10">
        <v>4.3946632551218698</v>
      </c>
    </row>
    <row r="93" spans="1:101" x14ac:dyDescent="0.4">
      <c r="A93" s="10">
        <v>90</v>
      </c>
      <c r="B93" s="15" t="s">
        <v>281</v>
      </c>
      <c r="C93" s="10" t="s">
        <v>160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2.983266732428924E-3</v>
      </c>
      <c r="AD93" s="10">
        <v>4.7332786908394148E-3</v>
      </c>
      <c r="AE93" s="10">
        <v>8.0042231754147153E-3</v>
      </c>
      <c r="AF93" s="10">
        <v>1.039705814020217E-2</v>
      </c>
      <c r="AG93" s="10">
        <v>1.1020673482937782E-2</v>
      </c>
      <c r="AH93" s="10">
        <v>1.9554973315531868E-2</v>
      </c>
      <c r="AI93" s="10">
        <v>1.9890477106940706E-2</v>
      </c>
      <c r="AJ93" s="10">
        <v>2.118899503951269E-2</v>
      </c>
      <c r="AK93" s="10">
        <v>2.1431673447327802E-2</v>
      </c>
      <c r="AL93" s="10">
        <v>2.2515543244436047E-2</v>
      </c>
      <c r="AM93" s="10">
        <v>2.6210058996082902E-2</v>
      </c>
      <c r="AN93" s="10">
        <v>2.9163771241729412E-2</v>
      </c>
      <c r="AO93" s="10">
        <v>3.3266413455510714E-2</v>
      </c>
      <c r="AP93" s="10">
        <v>3.632860029023445E-2</v>
      </c>
      <c r="AQ93" s="10">
        <v>3.8938996232840285E-2</v>
      </c>
      <c r="AR93" s="10">
        <v>4.3347619458086191E-2</v>
      </c>
      <c r="AS93" s="10">
        <v>5.1940156152452781E-2</v>
      </c>
      <c r="AT93" s="10">
        <v>6.0773226507704635E-2</v>
      </c>
      <c r="AU93" s="10">
        <v>7.1115329573281053E-2</v>
      </c>
      <c r="AV93" s="10">
        <v>8.2565490790820456E-2</v>
      </c>
      <c r="AW93" s="10">
        <v>0.10092770416896189</v>
      </c>
      <c r="AX93" s="10">
        <v>0.10414887496159825</v>
      </c>
      <c r="AY93" s="10">
        <v>0.10035703366737955</v>
      </c>
      <c r="AZ93" s="10">
        <v>6.0975207634080882E-2</v>
      </c>
      <c r="BA93" s="10">
        <v>5.6832990182756497E-2</v>
      </c>
      <c r="BB93" s="10">
        <v>6.546027736419513E-2</v>
      </c>
      <c r="BC93" s="10">
        <v>6.618304058691904E-2</v>
      </c>
      <c r="BD93" s="10">
        <v>6.6527614959650136E-2</v>
      </c>
      <c r="BE93" s="10">
        <v>5.1970821424516152E-2</v>
      </c>
      <c r="BF93" s="10">
        <v>5.026988823396962E-2</v>
      </c>
      <c r="BG93" s="10">
        <v>4.6642274992021809E-2</v>
      </c>
      <c r="BH93" s="10">
        <v>5.8761597992911585E-2</v>
      </c>
      <c r="BI93" s="10">
        <v>6.0118617230888134E-2</v>
      </c>
      <c r="BJ93" s="10">
        <v>6.1077388456054781E-2</v>
      </c>
      <c r="BK93" s="10">
        <v>6.1537906002177054E-2</v>
      </c>
      <c r="BL93" s="10">
        <v>0.12506037205124193</v>
      </c>
      <c r="BM93" s="10">
        <v>0.13392303655042992</v>
      </c>
      <c r="BN93" s="10">
        <v>0.13833900594743093</v>
      </c>
      <c r="BO93" s="10">
        <v>6.9639524587339102E-2</v>
      </c>
      <c r="BP93" s="10">
        <v>6.6258055151805995E-2</v>
      </c>
      <c r="BQ93" s="10">
        <v>5.9308806276696907E-2</v>
      </c>
      <c r="BR93" s="10">
        <v>6.2349348970067629E-2</v>
      </c>
      <c r="BS93" s="10">
        <v>6.1991035826666339E-2</v>
      </c>
      <c r="BT93" s="10">
        <v>5.8767005029716525E-2</v>
      </c>
      <c r="BU93" s="10">
        <v>6.1101311520669797E-2</v>
      </c>
      <c r="BV93" s="10">
        <v>6.5820490323863001E-2</v>
      </c>
      <c r="BW93" s="10">
        <v>6.6400850293703517E-2</v>
      </c>
      <c r="BX93" s="10">
        <v>6.6658110954229077E-2</v>
      </c>
      <c r="BY93" s="10">
        <v>8.5407815486786942E-2</v>
      </c>
      <c r="BZ93" s="10">
        <v>9.2058396307502594E-2</v>
      </c>
      <c r="CA93" s="10">
        <v>0.10306670170241687</v>
      </c>
      <c r="CB93" s="10">
        <v>0.11000795687958052</v>
      </c>
      <c r="CC93" s="10">
        <v>0.11226772218954348</v>
      </c>
      <c r="CD93" s="10">
        <v>0.16703614796711583</v>
      </c>
      <c r="CE93" s="10">
        <v>0.23598380873978156</v>
      </c>
      <c r="CF93" s="10">
        <v>0.22697939996969504</v>
      </c>
      <c r="CG93" s="10">
        <v>0.45204109624801841</v>
      </c>
      <c r="CH93" s="10">
        <v>0.43173462328504636</v>
      </c>
      <c r="CI93" s="10">
        <v>0.51718749661567198</v>
      </c>
      <c r="CJ93" s="10">
        <v>0.52680216529607982</v>
      </c>
      <c r="CK93" s="10">
        <v>0.7355163564386421</v>
      </c>
      <c r="CL93" s="10">
        <v>0.80437464970832995</v>
      </c>
      <c r="CM93" s="10">
        <v>0.81076066884221032</v>
      </c>
      <c r="CN93" s="10">
        <v>0.68978689004126337</v>
      </c>
      <c r="CO93" s="10">
        <v>0.6796716998386868</v>
      </c>
      <c r="CP93" s="10">
        <v>0.4957945643732905</v>
      </c>
      <c r="CQ93" s="10">
        <v>0.4772986170859192</v>
      </c>
      <c r="CR93" s="10">
        <v>0.45024104929289499</v>
      </c>
      <c r="CS93" s="10">
        <v>0.48588077632594445</v>
      </c>
      <c r="CT93" s="10">
        <v>0.43860327666823284</v>
      </c>
      <c r="CU93" s="10">
        <v>0.47004547010961878</v>
      </c>
      <c r="CV93" s="10">
        <v>0.47576773645122999</v>
      </c>
      <c r="CW93" s="10">
        <v>0.483875432983496</v>
      </c>
    </row>
    <row r="94" spans="1:101" x14ac:dyDescent="0.4">
      <c r="A94" s="10">
        <v>91</v>
      </c>
      <c r="B94" s="15" t="s">
        <v>282</v>
      </c>
      <c r="C94" s="10" t="s">
        <v>161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2.9644572865229809E-2</v>
      </c>
      <c r="BF94" s="10">
        <v>3.5484250932665121E-2</v>
      </c>
      <c r="BG94" s="10">
        <v>3.6236969281697035E-2</v>
      </c>
      <c r="BH94" s="10">
        <v>3.7481067643969718E-2</v>
      </c>
      <c r="BI94" s="10">
        <v>3.849682836564338E-2</v>
      </c>
      <c r="BJ94" s="10">
        <v>3.9350004697277369E-2</v>
      </c>
      <c r="BK94" s="10">
        <v>4.0087949645650565E-2</v>
      </c>
      <c r="BL94" s="10">
        <v>6.0227349467794296E-2</v>
      </c>
      <c r="BM94" s="10">
        <v>6.3460921089151856E-2</v>
      </c>
      <c r="BN94" s="10">
        <v>6.5284903029414476E-2</v>
      </c>
      <c r="BO94" s="10">
        <v>4.9261601838834601E-2</v>
      </c>
      <c r="BP94" s="10">
        <v>5.2914256910926737E-2</v>
      </c>
      <c r="BQ94" s="10">
        <v>5.4410579085812233E-2</v>
      </c>
      <c r="BR94" s="10">
        <v>5.499634246708323E-2</v>
      </c>
      <c r="BS94" s="10">
        <v>5.5507027679979802E-2</v>
      </c>
      <c r="BT94" s="10">
        <v>5.407358490588856E-2</v>
      </c>
      <c r="BU94" s="10">
        <v>6.2893815450592486E-2</v>
      </c>
      <c r="BV94" s="10">
        <v>0.1148945113433421</v>
      </c>
      <c r="BW94" s="10">
        <v>0.14178375136954502</v>
      </c>
      <c r="BX94" s="10">
        <v>0.18637221150949762</v>
      </c>
      <c r="BY94" s="10">
        <v>0.2042926863522625</v>
      </c>
      <c r="BZ94" s="10">
        <v>0.17196885096823936</v>
      </c>
      <c r="CA94" s="10">
        <v>0.18368741029756971</v>
      </c>
      <c r="CB94" s="10">
        <v>0.16165067908943717</v>
      </c>
      <c r="CC94" s="10">
        <v>0.17466434843204251</v>
      </c>
      <c r="CD94" s="10">
        <v>0.28323172262351931</v>
      </c>
      <c r="CE94" s="10">
        <v>0.31306546017688736</v>
      </c>
      <c r="CF94" s="10">
        <v>0.3197564484206939</v>
      </c>
      <c r="CG94" s="10">
        <v>0.33255193758342272</v>
      </c>
      <c r="CH94" s="10">
        <v>0.34832729352304398</v>
      </c>
      <c r="CI94" s="10">
        <v>0.38453514306056158</v>
      </c>
      <c r="CJ94" s="10">
        <v>0.3763216727578958</v>
      </c>
      <c r="CK94" s="10">
        <v>0.37963782163768983</v>
      </c>
      <c r="CL94" s="10">
        <v>0.33972945600008631</v>
      </c>
      <c r="CM94" s="10">
        <v>0.27299013844876641</v>
      </c>
      <c r="CN94" s="10">
        <v>0.26200651558117571</v>
      </c>
      <c r="CO94" s="10">
        <v>0.25257382289713609</v>
      </c>
      <c r="CP94" s="10">
        <v>0.36882856184289908</v>
      </c>
      <c r="CQ94" s="10">
        <v>0.3464153810092902</v>
      </c>
      <c r="CR94" s="10">
        <v>0.37131604899343124</v>
      </c>
      <c r="CS94" s="10">
        <v>0.34361201129469365</v>
      </c>
      <c r="CT94" s="10">
        <v>0.44300721073888827</v>
      </c>
      <c r="CU94" s="10">
        <v>0.46467483090685763</v>
      </c>
      <c r="CV94" s="10">
        <v>0.47771885565517219</v>
      </c>
      <c r="CW94" s="10">
        <v>0.488523131304406</v>
      </c>
    </row>
    <row r="95" spans="1:101" x14ac:dyDescent="0.4">
      <c r="A95" s="10">
        <v>92</v>
      </c>
      <c r="B95" s="15" t="s">
        <v>283</v>
      </c>
      <c r="C95" s="10" t="s">
        <v>162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3.6692593624263331E-2</v>
      </c>
      <c r="BY95" s="10">
        <v>4.0808409840756059E-2</v>
      </c>
      <c r="BZ95" s="10">
        <v>4.6521074796396465E-2</v>
      </c>
      <c r="CA95" s="10">
        <v>2.7246750888893469E-2</v>
      </c>
      <c r="CB95" s="10">
        <v>5.7742927015604913E-2</v>
      </c>
      <c r="CC95" s="10">
        <v>4.6382905961952173E-2</v>
      </c>
      <c r="CD95" s="10">
        <v>4.1466560465356066E-2</v>
      </c>
      <c r="CE95" s="10">
        <v>4.9651230120654102E-2</v>
      </c>
      <c r="CF95" s="10">
        <v>5.4762795608158298E-2</v>
      </c>
      <c r="CG95" s="10">
        <v>6.2661768099099235E-2</v>
      </c>
      <c r="CH95" s="10">
        <v>4.2594340166831821E-2</v>
      </c>
      <c r="CI95" s="10">
        <v>4.009968920608678E-2</v>
      </c>
      <c r="CJ95" s="10">
        <v>1.8332909756802324E-2</v>
      </c>
      <c r="CK95" s="10">
        <v>1.5679771926696878E-2</v>
      </c>
      <c r="CL95" s="10">
        <v>5.3515307796012927E-2</v>
      </c>
      <c r="CM95" s="10">
        <v>2.0733288636613161E-2</v>
      </c>
      <c r="CN95" s="10">
        <v>6.113860240693357E-2</v>
      </c>
      <c r="CO95" s="10">
        <v>2.2352328604710488E-2</v>
      </c>
      <c r="CP95" s="10">
        <v>1.6799490197505183E-2</v>
      </c>
      <c r="CQ95" s="10">
        <v>6.0112724537425978E-2</v>
      </c>
      <c r="CR95" s="10">
        <v>6.6420196451915714E-2</v>
      </c>
      <c r="CS95" s="10">
        <v>2.3394527035491317E-2</v>
      </c>
      <c r="CT95" s="10">
        <v>6.2935340897775E-2</v>
      </c>
      <c r="CU95" s="10">
        <v>6.3967381286728103E-2</v>
      </c>
      <c r="CV95" s="10">
        <v>6.5734876046333685E-2</v>
      </c>
      <c r="CW95" s="10">
        <v>6.6768488935589343E-2</v>
      </c>
    </row>
    <row r="96" spans="1:101" x14ac:dyDescent="0.4">
      <c r="A96" s="10">
        <v>93</v>
      </c>
      <c r="B96" s="15" t="s">
        <v>284</v>
      </c>
      <c r="C96" s="10" t="s">
        <v>163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2.0299250139563994E-2</v>
      </c>
      <c r="BT96" s="10">
        <v>3.7988366490838449E-2</v>
      </c>
      <c r="BU96" s="10">
        <v>4.325694255693064E-2</v>
      </c>
      <c r="BV96" s="10">
        <v>4.5579827970228984E-2</v>
      </c>
      <c r="BW96" s="10">
        <v>5.4766542404781661E-2</v>
      </c>
      <c r="BX96" s="10">
        <v>5.2665869723945637E-2</v>
      </c>
      <c r="BY96" s="10">
        <v>4.71953940541079E-2</v>
      </c>
      <c r="BZ96" s="10">
        <v>4.15661437709186E-2</v>
      </c>
      <c r="CA96" s="10">
        <v>6.9195060554547536E-2</v>
      </c>
      <c r="CB96" s="10">
        <v>7.052638845671487E-2</v>
      </c>
      <c r="CC96" s="10">
        <v>8.3671744115091706E-2</v>
      </c>
      <c r="CD96" s="10">
        <v>9.6902329998830514E-2</v>
      </c>
      <c r="CE96" s="10">
        <v>0.1072562206902596</v>
      </c>
      <c r="CF96" s="10">
        <v>0.15534663600763352</v>
      </c>
      <c r="CG96" s="10">
        <v>0.17971227612522156</v>
      </c>
      <c r="CH96" s="10">
        <v>0.19666658403008203</v>
      </c>
      <c r="CI96" s="10">
        <v>0.20352191085118976</v>
      </c>
      <c r="CJ96" s="10">
        <v>0.24371828194982492</v>
      </c>
      <c r="CK96" s="10">
        <v>0.24621474324852979</v>
      </c>
      <c r="CL96" s="10">
        <v>0.21750180310051812</v>
      </c>
      <c r="CM96" s="10">
        <v>0.27126210612764429</v>
      </c>
      <c r="CN96" s="10">
        <v>0.33408034533611364</v>
      </c>
      <c r="CO96" s="10">
        <v>0.53393111539546123</v>
      </c>
      <c r="CP96" s="10">
        <v>0.4631950591465257</v>
      </c>
      <c r="CQ96" s="10">
        <v>0.5853447959317416</v>
      </c>
      <c r="CR96" s="10">
        <v>0.67603151347022228</v>
      </c>
      <c r="CS96" s="10">
        <v>0.821216441757461</v>
      </c>
      <c r="CT96" s="10">
        <v>0.7565165587056577</v>
      </c>
      <c r="CU96" s="10">
        <v>0.70645281601654752</v>
      </c>
      <c r="CV96" s="10">
        <v>0.66746614299095686</v>
      </c>
      <c r="CW96" s="10">
        <v>0.67066880836791909</v>
      </c>
    </row>
    <row r="97" spans="1:101" x14ac:dyDescent="0.4">
      <c r="A97" s="10">
        <v>94</v>
      </c>
      <c r="B97" s="15" t="s">
        <v>285</v>
      </c>
      <c r="C97" s="10" t="s">
        <v>164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5.880614985507941E-3</v>
      </c>
      <c r="BR97" s="10">
        <v>3.7188356163336761E-3</v>
      </c>
      <c r="BS97" s="10">
        <v>4.2377814460897376E-3</v>
      </c>
      <c r="BT97" s="10">
        <v>3.3355733145627262E-3</v>
      </c>
      <c r="BU97" s="10">
        <v>3.0142002613406352E-3</v>
      </c>
      <c r="BV97" s="10">
        <v>3.9782172469108104E-3</v>
      </c>
      <c r="BW97" s="10">
        <v>3.8592002514465031E-3</v>
      </c>
      <c r="BX97" s="10">
        <v>4.153710778950357E-3</v>
      </c>
      <c r="BY97" s="10">
        <v>4.8207240730814161E-3</v>
      </c>
      <c r="BZ97" s="10">
        <v>5.5453698729503375E-3</v>
      </c>
      <c r="CA97" s="10">
        <v>1.8192919195124441E-3</v>
      </c>
      <c r="CB97" s="10">
        <v>6.2121565570598617E-3</v>
      </c>
      <c r="CC97" s="10">
        <v>7.0182036902968628E-3</v>
      </c>
      <c r="CD97" s="10">
        <v>6.4999087887303904E-3</v>
      </c>
      <c r="CE97" s="10">
        <v>8.2754879413583383E-3</v>
      </c>
      <c r="CF97" s="10">
        <v>7.6904526130028295E-3</v>
      </c>
      <c r="CG97" s="10">
        <v>2.9022990649986563E-3</v>
      </c>
      <c r="CH97" s="10">
        <v>1.2683150071151606E-2</v>
      </c>
      <c r="CI97" s="10">
        <v>2.0951167334812327E-2</v>
      </c>
      <c r="CJ97" s="10">
        <v>2.8037041863455885E-2</v>
      </c>
      <c r="CK97" s="10">
        <v>3.2877685491083247E-2</v>
      </c>
      <c r="CL97" s="10">
        <v>3.1330165258360208E-2</v>
      </c>
      <c r="CM97" s="10">
        <v>3.0169581155869665E-2</v>
      </c>
      <c r="CN97" s="10">
        <v>3.1732401696309066E-2</v>
      </c>
      <c r="CO97" s="10">
        <v>1.5710679596701003E-2</v>
      </c>
      <c r="CP97" s="10">
        <v>2.5235799812471291E-2</v>
      </c>
      <c r="CQ97" s="10">
        <v>3.3113063766210302E-2</v>
      </c>
      <c r="CR97" s="10">
        <v>3.1165022620205953E-2</v>
      </c>
      <c r="CS97" s="10">
        <v>2.8159270974746246E-2</v>
      </c>
      <c r="CT97" s="10">
        <v>3.3102865894315256E-2</v>
      </c>
      <c r="CU97" s="10">
        <v>2.908649966577468E-2</v>
      </c>
      <c r="CV97" s="10">
        <v>2.5697803602574579E-2</v>
      </c>
      <c r="CW97" s="10">
        <v>2.8075968681119331E-2</v>
      </c>
    </row>
    <row r="98" spans="1:101" x14ac:dyDescent="0.4">
      <c r="A98" s="10">
        <v>95</v>
      </c>
      <c r="B98" s="15" t="s">
        <v>286</v>
      </c>
      <c r="C98" s="10" t="s">
        <v>165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1.1231121816203007E-3</v>
      </c>
      <c r="AI98" s="10">
        <v>1.2798430024151747E-3</v>
      </c>
      <c r="AJ98" s="10">
        <v>2.3460439048122436E-4</v>
      </c>
      <c r="AK98" s="10">
        <v>1.3203812073249706E-4</v>
      </c>
      <c r="AL98" s="10">
        <v>9.7402954266870818E-5</v>
      </c>
      <c r="AM98" s="10">
        <v>7.9931269166868581E-5</v>
      </c>
      <c r="AN98" s="10">
        <v>6.8980167129189713E-5</v>
      </c>
      <c r="AO98" s="10">
        <v>6.1559218046789986E-5</v>
      </c>
      <c r="AP98" s="10">
        <v>5.6295865127836369E-5</v>
      </c>
      <c r="AQ98" s="10">
        <v>5.2329716624124428E-5</v>
      </c>
      <c r="AR98" s="10">
        <v>4.9256124809961774E-5</v>
      </c>
      <c r="AS98" s="10">
        <v>4.6747347001555682E-5</v>
      </c>
      <c r="AT98" s="10">
        <v>3.1242873770969712E-3</v>
      </c>
      <c r="AU98" s="10">
        <v>1.4900083987886047E-2</v>
      </c>
      <c r="AV98" s="10">
        <v>1.9627725721613386E-2</v>
      </c>
      <c r="AW98" s="10">
        <v>2.3238376920442241E-2</v>
      </c>
      <c r="AX98" s="10">
        <v>2.5292062174171438E-2</v>
      </c>
      <c r="AY98" s="10">
        <v>2.9875881623273055E-2</v>
      </c>
      <c r="AZ98" s="10">
        <v>3.7209910895985576E-2</v>
      </c>
      <c r="BA98" s="10">
        <v>4.5360068623555405E-2</v>
      </c>
      <c r="BB98" s="10">
        <v>4.6393459448994555E-2</v>
      </c>
      <c r="BC98" s="10">
        <v>6.1210733757788537E-2</v>
      </c>
      <c r="BD98" s="10">
        <v>6.4932570890291544E-2</v>
      </c>
      <c r="BE98" s="10">
        <v>6.8504560794775016E-2</v>
      </c>
      <c r="BF98" s="10">
        <v>7.1501333863128388E-2</v>
      </c>
      <c r="BG98" s="10">
        <v>8.092050915693505E-2</v>
      </c>
      <c r="BH98" s="10">
        <v>2.2777516164127831E-2</v>
      </c>
      <c r="BI98" s="10">
        <v>1.6161027569846425E-2</v>
      </c>
      <c r="BJ98" s="10">
        <v>1.3513174281197915E-2</v>
      </c>
      <c r="BK98" s="10">
        <v>1.1990870985719179E-2</v>
      </c>
      <c r="BL98" s="10">
        <v>1.0954043124695043E-2</v>
      </c>
      <c r="BM98" s="10">
        <v>1.0192757515840057E-2</v>
      </c>
      <c r="BN98" s="10">
        <v>9.6082350278269106E-3</v>
      </c>
      <c r="BO98" s="10">
        <v>5.9818522738388863E-2</v>
      </c>
      <c r="BP98" s="10">
        <v>6.6077134414796374E-2</v>
      </c>
      <c r="BQ98" s="10">
        <v>6.9118449134727755E-2</v>
      </c>
      <c r="BR98" s="10">
        <v>7.1061762231604139E-2</v>
      </c>
      <c r="BS98" s="10">
        <v>0.11949605055959088</v>
      </c>
      <c r="BT98" s="10">
        <v>8.9246388937145524E-2</v>
      </c>
      <c r="BU98" s="10">
        <v>0.13301729112077731</v>
      </c>
      <c r="BV98" s="10">
        <v>0.15156679236717654</v>
      </c>
      <c r="BW98" s="10">
        <v>0.1676781908584444</v>
      </c>
      <c r="BX98" s="10">
        <v>0.17690564326158206</v>
      </c>
      <c r="BY98" s="10">
        <v>0.24591454979280322</v>
      </c>
      <c r="BZ98" s="10">
        <v>0.24074507334135442</v>
      </c>
      <c r="CA98" s="10">
        <v>0.23512587927807474</v>
      </c>
      <c r="CB98" s="10">
        <v>0.27595624805601116</v>
      </c>
      <c r="CC98" s="10">
        <v>0.29453068965713253</v>
      </c>
      <c r="CD98" s="10">
        <v>0.30655429696682007</v>
      </c>
      <c r="CE98" s="10">
        <v>0.31364127719641643</v>
      </c>
      <c r="CF98" s="10">
        <v>0.29457128340511918</v>
      </c>
      <c r="CG98" s="10">
        <v>0.3289987293249228</v>
      </c>
      <c r="CH98" s="10">
        <v>0.35004159127147094</v>
      </c>
      <c r="CI98" s="10">
        <v>0.32321492902604515</v>
      </c>
      <c r="CJ98" s="10">
        <v>0.36664694268471948</v>
      </c>
      <c r="CK98" s="10">
        <v>0.43296009317621353</v>
      </c>
      <c r="CL98" s="10">
        <v>0.48771825731563001</v>
      </c>
      <c r="CM98" s="10">
        <v>0.56925561277337078</v>
      </c>
      <c r="CN98" s="10">
        <v>0.72086893904195681</v>
      </c>
      <c r="CO98" s="10">
        <v>0.86576792905208322</v>
      </c>
      <c r="CP98" s="10">
        <v>0.83212071755496653</v>
      </c>
      <c r="CQ98" s="10">
        <v>0.6986124590712447</v>
      </c>
      <c r="CR98" s="10">
        <v>0.95898450187456852</v>
      </c>
      <c r="CS98" s="10">
        <v>1.1619713212707501</v>
      </c>
      <c r="CT98" s="10">
        <v>0.77935408899401515</v>
      </c>
      <c r="CU98" s="10">
        <v>0.7687897785870299</v>
      </c>
      <c r="CV98" s="10">
        <v>0.79349606743298096</v>
      </c>
      <c r="CW98" s="10">
        <v>0.82824065127254365</v>
      </c>
    </row>
    <row r="99" spans="1:101" x14ac:dyDescent="0.4">
      <c r="A99" s="10">
        <v>96</v>
      </c>
      <c r="B99" s="15" t="s">
        <v>287</v>
      </c>
      <c r="C99" s="10" t="s">
        <v>166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4.0190264305077572E-3</v>
      </c>
      <c r="BT99" s="10">
        <v>6.8172453589012186E-4</v>
      </c>
      <c r="BU99" s="10">
        <v>3.3872293198805586E-4</v>
      </c>
      <c r="BV99" s="10">
        <v>2.3559695046807813E-4</v>
      </c>
      <c r="BW99" s="10">
        <v>1.8807200918609732E-4</v>
      </c>
      <c r="BX99" s="10">
        <v>1.5960119956464806E-4</v>
      </c>
      <c r="BY99" s="10">
        <v>1.4043852576363215E-4</v>
      </c>
      <c r="BZ99" s="10">
        <v>1.2732265317915852E-4</v>
      </c>
      <c r="CA99" s="10">
        <v>1.1754477195246778E-4</v>
      </c>
      <c r="CB99" s="10">
        <v>1.100712872113695E-4</v>
      </c>
      <c r="CC99" s="10">
        <v>1.0417571701867113E-4</v>
      </c>
      <c r="CD99" s="10">
        <v>9.91589766752977E-5</v>
      </c>
      <c r="CE99" s="10">
        <v>9.4932141854974942E-5</v>
      </c>
      <c r="CF99" s="10">
        <v>9.124092371306505E-5</v>
      </c>
      <c r="CG99" s="10">
        <v>8.794827493397094E-5</v>
      </c>
      <c r="CH99" s="10">
        <v>8.4997491483567074E-5</v>
      </c>
      <c r="CI99" s="10">
        <v>8.2325375641802002E-5</v>
      </c>
      <c r="CJ99" s="10">
        <v>7.9916055299411424E-5</v>
      </c>
      <c r="CK99" s="10">
        <v>1.6032075398486355E-2</v>
      </c>
      <c r="CL99" s="10">
        <v>1.9952012570912777E-2</v>
      </c>
      <c r="CM99" s="10">
        <v>2.1256831331891247E-2</v>
      </c>
      <c r="CN99" s="10">
        <v>2.2116504643493788E-2</v>
      </c>
      <c r="CO99" s="10">
        <v>3.6085648064793252E-2</v>
      </c>
      <c r="CP99" s="10">
        <v>4.0216944231503113E-2</v>
      </c>
      <c r="CQ99" s="10">
        <v>4.5388313462148909E-2</v>
      </c>
      <c r="CR99" s="10">
        <v>4.5280110137416729E-2</v>
      </c>
      <c r="CS99" s="10">
        <v>5.6905414299526037E-2</v>
      </c>
      <c r="CT99" s="10">
        <v>6.7234037743617928E-2</v>
      </c>
      <c r="CU99" s="10">
        <v>7.4885622786420442E-2</v>
      </c>
      <c r="CV99" s="10">
        <v>7.6970034722034605E-2</v>
      </c>
      <c r="CW99" s="10">
        <v>8.7097076902026338E-2</v>
      </c>
    </row>
    <row r="100" spans="1:101" x14ac:dyDescent="0.4">
      <c r="A100" s="10">
        <v>97</v>
      </c>
      <c r="B100" s="15" t="s">
        <v>288</v>
      </c>
      <c r="C100" s="10" t="s">
        <v>167</v>
      </c>
      <c r="D100" s="10">
        <v>4.2185784489480434E-3</v>
      </c>
      <c r="E100" s="10">
        <v>6.7622339976450094E-3</v>
      </c>
      <c r="F100" s="10">
        <v>7.7391217874956206E-3</v>
      </c>
      <c r="G100" s="10">
        <v>6.1806066280133574E-3</v>
      </c>
      <c r="H100" s="10">
        <v>1.5628740567586086E-3</v>
      </c>
      <c r="I100" s="10">
        <v>1.0141197547166372E-3</v>
      </c>
      <c r="J100" s="10">
        <v>7.9978650301104647E-4</v>
      </c>
      <c r="K100" s="10">
        <v>6.8082136531071459E-4</v>
      </c>
      <c r="L100" s="10">
        <v>6.0298704611261484E-4</v>
      </c>
      <c r="M100" s="10">
        <v>5.4833427650489541E-4</v>
      </c>
      <c r="N100" s="10">
        <v>5.0818698489611864E-4</v>
      </c>
      <c r="O100" s="10">
        <v>4.7706271358192667E-4</v>
      </c>
      <c r="P100" s="10">
        <v>4.520422863939262E-4</v>
      </c>
      <c r="Q100" s="10">
        <v>4.3116282002334997E-4</v>
      </c>
      <c r="R100" s="10">
        <v>4.1320215172704032E-4</v>
      </c>
      <c r="S100" s="10">
        <v>3.9751106345472522E-4</v>
      </c>
      <c r="T100" s="10">
        <v>3.8353756911143754E-4</v>
      </c>
      <c r="U100" s="10">
        <v>3.7098176748318973E-4</v>
      </c>
      <c r="V100" s="10">
        <v>3.5963318006188548E-4</v>
      </c>
      <c r="W100" s="10">
        <v>3.4930926630715294E-4</v>
      </c>
      <c r="X100" s="10">
        <v>3.398635701452577E-4</v>
      </c>
      <c r="Y100" s="10">
        <v>3.3115681489498459E-4</v>
      </c>
      <c r="Z100" s="10">
        <v>3.2309793011595041E-4</v>
      </c>
      <c r="AA100" s="10">
        <v>3.1560999860659391E-4</v>
      </c>
      <c r="AB100" s="10">
        <v>3.0862313182841944E-4</v>
      </c>
      <c r="AC100" s="10">
        <v>3.0208586113606898E-4</v>
      </c>
      <c r="AD100" s="10">
        <v>2.9594813668474347E-4</v>
      </c>
      <c r="AE100" s="10">
        <v>2.9017036010734137E-4</v>
      </c>
      <c r="AF100" s="10">
        <v>2.8471711019999678E-4</v>
      </c>
      <c r="AG100" s="10">
        <v>2.7955586625142261E-4</v>
      </c>
      <c r="AH100" s="10">
        <v>2.7466207620573352E-4</v>
      </c>
      <c r="AI100" s="10">
        <v>2.7001107226015653E-4</v>
      </c>
      <c r="AJ100" s="10">
        <v>2.6557780576089726E-4</v>
      </c>
      <c r="AK100" s="10">
        <v>2.6134158977950437E-4</v>
      </c>
      <c r="AL100" s="10">
        <v>2.5728954751651434E-4</v>
      </c>
      <c r="AM100" s="10">
        <v>2.5341730363881865E-4</v>
      </c>
      <c r="AN100" s="10">
        <v>2.4971326345188101E-4</v>
      </c>
      <c r="AO100" s="10">
        <v>2.4615883561241949E-4</v>
      </c>
      <c r="AP100" s="10">
        <v>2.4273338908054119E-4</v>
      </c>
      <c r="AQ100" s="10">
        <v>2.3942308306707034E-4</v>
      </c>
      <c r="AR100" s="10">
        <v>2.3622631766093512E-4</v>
      </c>
      <c r="AS100" s="10">
        <v>2.3314446928318779E-4</v>
      </c>
      <c r="AT100" s="10">
        <v>2.3016452746898376E-4</v>
      </c>
      <c r="AU100" s="10">
        <v>2.2727577235039076E-4</v>
      </c>
      <c r="AV100" s="10">
        <v>2.2447481024328735E-4</v>
      </c>
      <c r="AW100" s="10">
        <v>2.2176168308342024E-4</v>
      </c>
      <c r="AX100" s="10">
        <v>2.1913610218632519E-4</v>
      </c>
      <c r="AY100" s="10">
        <v>2.1656888400723573E-4</v>
      </c>
      <c r="AZ100" s="10">
        <v>2.1405281123270786E-4</v>
      </c>
      <c r="BA100" s="10">
        <v>2.1159632465221216E-4</v>
      </c>
      <c r="BB100" s="10">
        <v>2.6682828400558786E-4</v>
      </c>
      <c r="BC100" s="10">
        <v>3.6885116323454357E-4</v>
      </c>
      <c r="BD100" s="10">
        <v>4.9244036252047362E-4</v>
      </c>
      <c r="BE100" s="10">
        <v>5.4998843693714102E-3</v>
      </c>
      <c r="BF100" s="10">
        <v>5.2071467136681664E-3</v>
      </c>
      <c r="BG100" s="10">
        <v>3.086799872859911E-3</v>
      </c>
      <c r="BH100" s="10">
        <v>1.4538387833545193E-3</v>
      </c>
      <c r="BI100" s="10">
        <v>1.2820685565394509E-3</v>
      </c>
      <c r="BJ100" s="10">
        <v>6.9865116675711936E-3</v>
      </c>
      <c r="BK100" s="10">
        <v>5.7821103185456716E-3</v>
      </c>
      <c r="BL100" s="10">
        <v>7.8659614578216099E-3</v>
      </c>
      <c r="BM100" s="10">
        <v>8.3128563756812782E-3</v>
      </c>
      <c r="BN100" s="10">
        <v>8.6432981234021433E-3</v>
      </c>
      <c r="BO100" s="10">
        <v>1.3294245458152885E-2</v>
      </c>
      <c r="BP100" s="10">
        <v>1.5250471433215836E-2</v>
      </c>
      <c r="BQ100" s="10">
        <v>1.6018586436476467E-2</v>
      </c>
      <c r="BR100" s="10">
        <v>1.6935735937737884E-2</v>
      </c>
      <c r="BS100" s="10">
        <v>1.5838574586659021E-2</v>
      </c>
      <c r="BT100" s="10">
        <v>1.0868769194987639E-2</v>
      </c>
      <c r="BU100" s="10">
        <v>7.5085565683175003E-3</v>
      </c>
      <c r="BV100" s="10">
        <v>7.024965828692423E-3</v>
      </c>
      <c r="BW100" s="10">
        <v>6.7460161501563609E-3</v>
      </c>
      <c r="BX100" s="10">
        <v>6.6011744876150018E-3</v>
      </c>
      <c r="BY100" s="10">
        <v>2.3510910853076595E-2</v>
      </c>
      <c r="BZ100" s="10">
        <v>3.1562856314458439E-2</v>
      </c>
      <c r="CA100" s="10">
        <v>3.9364695967942245E-2</v>
      </c>
      <c r="CB100" s="10">
        <v>4.7547904458812178E-2</v>
      </c>
      <c r="CC100" s="10">
        <v>4.9869884733586445E-2</v>
      </c>
      <c r="CD100" s="10">
        <v>2.302554521362608E-2</v>
      </c>
      <c r="CE100" s="10">
        <v>4.3337503643691912E-2</v>
      </c>
      <c r="CF100" s="10">
        <v>5.1705392798720023E-2</v>
      </c>
      <c r="CG100" s="10">
        <v>5.6448152301953748E-2</v>
      </c>
      <c r="CH100" s="10">
        <v>3.7758898323038498E-2</v>
      </c>
      <c r="CI100" s="10">
        <v>7.6309417394357162E-2</v>
      </c>
      <c r="CJ100" s="10">
        <v>0.10582260718699094</v>
      </c>
      <c r="CK100" s="10">
        <v>0.13356445817224014</v>
      </c>
      <c r="CL100" s="10">
        <v>0.16747890966324497</v>
      </c>
      <c r="CM100" s="10">
        <v>0.20074316912812823</v>
      </c>
      <c r="CN100" s="10">
        <v>0.1521896621543396</v>
      </c>
      <c r="CO100" s="10">
        <v>0.17311418808288054</v>
      </c>
      <c r="CP100" s="10">
        <v>0.1191753015807388</v>
      </c>
      <c r="CQ100" s="10">
        <v>0.10204782085099832</v>
      </c>
      <c r="CR100" s="10">
        <v>9.0452201565783374E-2</v>
      </c>
      <c r="CS100" s="10">
        <v>0.10915309392614951</v>
      </c>
      <c r="CT100" s="10">
        <v>0.12346051905796077</v>
      </c>
      <c r="CU100" s="10">
        <v>4.9623101096405269E-2</v>
      </c>
      <c r="CV100" s="10">
        <v>4.0076006725604477E-2</v>
      </c>
      <c r="CW100" s="10">
        <v>3.5928985436061212E-2</v>
      </c>
    </row>
    <row r="101" spans="1:101" x14ac:dyDescent="0.4">
      <c r="A101" s="10">
        <v>98</v>
      </c>
      <c r="B101" s="15" t="s">
        <v>289</v>
      </c>
      <c r="C101" s="10" t="s">
        <v>168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2.5305121342132399E-2</v>
      </c>
      <c r="AN101" s="10">
        <v>2.6677981424115389E-2</v>
      </c>
      <c r="AO101" s="10">
        <v>3.0500418003001142E-2</v>
      </c>
      <c r="AP101" s="10">
        <v>3.3551324868887678E-2</v>
      </c>
      <c r="AQ101" s="10">
        <v>3.4394738530904814E-2</v>
      </c>
      <c r="AR101" s="10">
        <v>8.56412313327236E-3</v>
      </c>
      <c r="AS101" s="10">
        <v>5.6304822186450266E-3</v>
      </c>
      <c r="AT101" s="10">
        <v>4.4941922725571732E-3</v>
      </c>
      <c r="AU101" s="10">
        <v>3.8628095414572259E-3</v>
      </c>
      <c r="AV101" s="10">
        <v>3.4468366060729249E-3</v>
      </c>
      <c r="AW101" s="10">
        <v>3.1519737117454371E-3</v>
      </c>
      <c r="AX101" s="10">
        <v>2.9328412647117268E-3</v>
      </c>
      <c r="AY101" s="10">
        <v>2.761294566086312E-3</v>
      </c>
      <c r="AZ101" s="10">
        <v>2.6222453490773478E-3</v>
      </c>
      <c r="BA101" s="10">
        <v>2.5054497383573916E-3</v>
      </c>
      <c r="BB101" s="10">
        <v>2.4043147908151276E-3</v>
      </c>
      <c r="BC101" s="10">
        <v>2.3156277841857647E-3</v>
      </c>
      <c r="BD101" s="10">
        <v>2.2365566726717085E-3</v>
      </c>
      <c r="BE101" s="10">
        <v>2.1653217242277038E-3</v>
      </c>
      <c r="BF101" s="10">
        <v>2.1007403176479147E-3</v>
      </c>
      <c r="BG101" s="10">
        <v>2.0418458651549187E-3</v>
      </c>
      <c r="BH101" s="10">
        <v>1.9878525637705979E-3</v>
      </c>
      <c r="BI101" s="10">
        <v>1.9380110789078103E-3</v>
      </c>
      <c r="BJ101" s="10">
        <v>1.8918016980860256E-3</v>
      </c>
      <c r="BK101" s="10">
        <v>1.8487997094088417E-3</v>
      </c>
      <c r="BL101" s="10">
        <v>1.8086335119301116E-3</v>
      </c>
      <c r="BM101" s="10">
        <v>1.7710023006218716E-3</v>
      </c>
      <c r="BN101" s="10">
        <v>1.7356313683677075E-3</v>
      </c>
      <c r="BO101" s="10">
        <v>1.7022931691797413E-3</v>
      </c>
      <c r="BP101" s="10">
        <v>1.6708021436617113E-3</v>
      </c>
      <c r="BQ101" s="10">
        <v>1.6409743031505551E-3</v>
      </c>
      <c r="BR101" s="10">
        <v>1.6126597866450304E-3</v>
      </c>
      <c r="BS101" s="10">
        <v>1.5857006927018275E-3</v>
      </c>
      <c r="BT101" s="10">
        <v>2.4682003851511907E-2</v>
      </c>
      <c r="BU101" s="10">
        <v>1.6671083166901635E-2</v>
      </c>
      <c r="BV101" s="10">
        <v>1.7516546337339109E-2</v>
      </c>
      <c r="BW101" s="10">
        <v>2.0189001105442146E-2</v>
      </c>
      <c r="BX101" s="10">
        <v>1.4951754117783598E-2</v>
      </c>
      <c r="BY101" s="10">
        <v>5.5217655201881049E-3</v>
      </c>
      <c r="BZ101" s="10">
        <v>4.2821054150800151E-3</v>
      </c>
      <c r="CA101" s="10">
        <v>3.7498893660159144E-3</v>
      </c>
      <c r="CB101" s="10">
        <v>3.4318020937071821E-3</v>
      </c>
      <c r="CC101" s="10">
        <v>3.2116583887575275E-3</v>
      </c>
      <c r="CD101" s="10">
        <v>4.9071303884610014E-2</v>
      </c>
      <c r="CE101" s="10">
        <v>5.6115632943068927E-2</v>
      </c>
      <c r="CF101" s="10">
        <v>4.867708281166723E-2</v>
      </c>
      <c r="CG101" s="10">
        <v>5.2242660679784433E-2</v>
      </c>
      <c r="CH101" s="10">
        <v>6.1264508317865347E-2</v>
      </c>
      <c r="CI101" s="10">
        <v>5.7035286298226517E-2</v>
      </c>
      <c r="CJ101" s="10">
        <v>5.0496784216935944E-2</v>
      </c>
      <c r="CK101" s="10">
        <v>5.6911792409602577E-2</v>
      </c>
      <c r="CL101" s="10">
        <v>4.8159872768833142E-2</v>
      </c>
      <c r="CM101" s="10">
        <v>5.439774040236816E-2</v>
      </c>
      <c r="CN101" s="10">
        <v>4.3005077642350065E-2</v>
      </c>
      <c r="CO101" s="10">
        <v>0.10162735545855633</v>
      </c>
      <c r="CP101" s="10">
        <v>0.13164618271367182</v>
      </c>
      <c r="CQ101" s="10">
        <v>0.15782390056757784</v>
      </c>
      <c r="CR101" s="10">
        <v>0.17778392694171952</v>
      </c>
      <c r="CS101" s="10">
        <v>0.2088675088481497</v>
      </c>
      <c r="CT101" s="10">
        <v>0.26358567640849745</v>
      </c>
      <c r="CU101" s="10">
        <v>0.27382755264460834</v>
      </c>
      <c r="CV101" s="10">
        <v>0.29626707098514693</v>
      </c>
      <c r="CW101" s="10">
        <v>0.31995854190029638</v>
      </c>
    </row>
    <row r="102" spans="1:101" x14ac:dyDescent="0.4">
      <c r="A102" s="10">
        <v>99</v>
      </c>
      <c r="B102" s="15" t="s">
        <v>290</v>
      </c>
      <c r="C102" s="10" t="s">
        <v>169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7.6474545754804141E-2</v>
      </c>
      <c r="BK102" s="10">
        <v>7.4708158425759633E-2</v>
      </c>
      <c r="BL102" s="10">
        <v>8.9636017204147461E-2</v>
      </c>
      <c r="BM102" s="10">
        <v>7.2281354643009027E-2</v>
      </c>
      <c r="BN102" s="10">
        <v>7.2233719086159387E-2</v>
      </c>
      <c r="BO102" s="10">
        <v>6.8249562739964603E-2</v>
      </c>
      <c r="BP102" s="10">
        <v>6.9549636384128977E-2</v>
      </c>
      <c r="BQ102" s="10">
        <v>6.9362717431276089E-2</v>
      </c>
      <c r="BR102" s="10">
        <v>7.0003439233549139E-2</v>
      </c>
      <c r="BS102" s="10">
        <v>0.14097280245221391</v>
      </c>
      <c r="BT102" s="10">
        <v>0.2247392677108225</v>
      </c>
      <c r="BU102" s="10">
        <v>0.31725701741193407</v>
      </c>
      <c r="BV102" s="10">
        <v>0.30443243418434268</v>
      </c>
      <c r="BW102" s="10">
        <v>0.34014824806674737</v>
      </c>
      <c r="BX102" s="10">
        <v>0.31284108117402731</v>
      </c>
      <c r="BY102" s="10">
        <v>0.3075195555813211</v>
      </c>
      <c r="BZ102" s="10">
        <v>0.31651929585752758</v>
      </c>
      <c r="CA102" s="10">
        <v>0.27809624336257921</v>
      </c>
      <c r="CB102" s="10">
        <v>0.30101352017381844</v>
      </c>
      <c r="CC102" s="10">
        <v>0.28841267616335042</v>
      </c>
      <c r="CD102" s="10">
        <v>0.27055290661704567</v>
      </c>
      <c r="CE102" s="10">
        <v>0.28792302359193545</v>
      </c>
      <c r="CF102" s="10">
        <v>0.29951730048255842</v>
      </c>
      <c r="CG102" s="10">
        <v>0.29197623696697822</v>
      </c>
      <c r="CH102" s="10">
        <v>0.32083982188217119</v>
      </c>
      <c r="CI102" s="10">
        <v>0.28889429527710508</v>
      </c>
      <c r="CJ102" s="10">
        <v>0.35854216842921743</v>
      </c>
      <c r="CK102" s="10">
        <v>0.47327976961938756</v>
      </c>
      <c r="CL102" s="10">
        <v>0.68352923728435255</v>
      </c>
      <c r="CM102" s="10">
        <v>0.81444929330298721</v>
      </c>
      <c r="CN102" s="10">
        <v>0.93189004033569744</v>
      </c>
      <c r="CO102" s="10">
        <v>0.59915794490541097</v>
      </c>
      <c r="CP102" s="10">
        <v>0.64214467503127248</v>
      </c>
      <c r="CQ102" s="10">
        <v>1.1702646426477186</v>
      </c>
      <c r="CR102" s="10">
        <v>1.3567226708965192</v>
      </c>
      <c r="CS102" s="10">
        <v>1.1577402004152084</v>
      </c>
      <c r="CT102" s="10">
        <v>1.1157055881490172</v>
      </c>
      <c r="CU102" s="10">
        <v>0.86710070185576515</v>
      </c>
      <c r="CV102" s="10">
        <v>0.85500775726764333</v>
      </c>
      <c r="CW102" s="10">
        <v>0.86880153678051664</v>
      </c>
    </row>
    <row r="103" spans="1:101" x14ac:dyDescent="0.4">
      <c r="A103" s="10">
        <v>100</v>
      </c>
      <c r="B103" s="15" t="s">
        <v>291</v>
      </c>
      <c r="C103" s="10" t="s">
        <v>170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5.1538167705789846E-3</v>
      </c>
      <c r="CH103" s="10">
        <v>8.7421255041156753E-4</v>
      </c>
      <c r="CI103" s="10">
        <v>4.3436288803882692E-4</v>
      </c>
      <c r="CJ103" s="10">
        <v>3.0211881793129798E-4</v>
      </c>
      <c r="CK103" s="10">
        <v>1.3536479569018621E-2</v>
      </c>
      <c r="CL103" s="10">
        <v>1.7063729558423793E-2</v>
      </c>
      <c r="CM103" s="10">
        <v>1.9054222487973907E-2</v>
      </c>
      <c r="CN103" s="10">
        <v>1.9894430052372798E-2</v>
      </c>
      <c r="CO103" s="10">
        <v>2.0517857477954857E-2</v>
      </c>
      <c r="CP103" s="10">
        <v>2.4934686042081898E-2</v>
      </c>
      <c r="CQ103" s="10">
        <v>2.8214834738417707E-2</v>
      </c>
      <c r="CR103" s="10">
        <v>2.8305192205539689E-2</v>
      </c>
      <c r="CS103" s="10">
        <v>3.9530443340860526E-2</v>
      </c>
      <c r="CT103" s="10">
        <v>5.214035493285659E-2</v>
      </c>
      <c r="CU103" s="10">
        <v>5.9843767956476925E-2</v>
      </c>
      <c r="CV103" s="10">
        <v>6.7254611883429918E-2</v>
      </c>
      <c r="CW103" s="10">
        <v>7.4659417504724934E-2</v>
      </c>
    </row>
    <row r="104" spans="1:101" x14ac:dyDescent="0.4">
      <c r="A104" s="10">
        <v>101</v>
      </c>
      <c r="B104" s="15" t="s">
        <v>292</v>
      </c>
      <c r="C104" s="10" t="s">
        <v>171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9.2602941562274117E-4</v>
      </c>
      <c r="R104" s="10">
        <v>2.7015317625644318E-3</v>
      </c>
      <c r="S104" s="10">
        <v>3.2527089029496508E-3</v>
      </c>
      <c r="T104" s="10">
        <v>4.5277812109914177E-3</v>
      </c>
      <c r="U104" s="10">
        <v>9.0152686619851747E-4</v>
      </c>
      <c r="V104" s="10">
        <v>5.3684705606145877E-4</v>
      </c>
      <c r="W104" s="10">
        <v>4.0815764696044472E-4</v>
      </c>
      <c r="X104" s="10">
        <v>3.4105324122229053E-4</v>
      </c>
      <c r="Y104" s="10">
        <v>2.98407211176728E-4</v>
      </c>
      <c r="Z104" s="10">
        <v>2.689079287749649E-4</v>
      </c>
      <c r="AA104" s="10">
        <v>2.4769420316536487E-4</v>
      </c>
      <c r="AB104" s="10">
        <v>2.3148427478858277E-4</v>
      </c>
      <c r="AC104" s="10">
        <v>2.1864513961344039E-4</v>
      </c>
      <c r="AD104" s="10">
        <v>2.0809540204625991E-4</v>
      </c>
      <c r="AE104" s="10">
        <v>1.9906415694027544E-4</v>
      </c>
      <c r="AF104" s="10">
        <v>1.9125003336336281E-4</v>
      </c>
      <c r="AG104" s="10">
        <v>1.8432829033392402E-4</v>
      </c>
      <c r="AH104" s="10">
        <v>1.7812011044302602E-4</v>
      </c>
      <c r="AI104" s="10">
        <v>1.7252384537016536E-4</v>
      </c>
      <c r="AJ104" s="10">
        <v>1.6744264084740711E-4</v>
      </c>
      <c r="AK104" s="10">
        <v>1.6281058245312257E-4</v>
      </c>
      <c r="AL104" s="10">
        <v>1.5854949391233677E-4</v>
      </c>
      <c r="AM104" s="10">
        <v>1.5461064127344389E-4</v>
      </c>
      <c r="AN104" s="10">
        <v>1.5095814678788469E-4</v>
      </c>
      <c r="AO104" s="10">
        <v>1.4755397856073242E-4</v>
      </c>
      <c r="AP104" s="10">
        <v>1.4437337528412232E-4</v>
      </c>
      <c r="AQ104" s="10">
        <v>1.4139078245140231E-4</v>
      </c>
      <c r="AR104" s="10">
        <v>1.385854841050139E-4</v>
      </c>
      <c r="AS104" s="10">
        <v>1.3594166989045091E-4</v>
      </c>
      <c r="AT104" s="10">
        <v>1.3344117711643446E-4</v>
      </c>
      <c r="AU104" s="10">
        <v>1.3107232370769507E-4</v>
      </c>
      <c r="AV104" s="10">
        <v>1.2882288200036452E-4</v>
      </c>
      <c r="AW104" s="10">
        <v>1.2668176741487344E-4</v>
      </c>
      <c r="AX104" s="10">
        <v>1.2463799451824719E-4</v>
      </c>
      <c r="AY104" s="10">
        <v>1.2268325855570064E-4</v>
      </c>
      <c r="AZ104" s="10">
        <v>1.208131234715495E-4</v>
      </c>
      <c r="BA104" s="10">
        <v>1.1902607856545787E-4</v>
      </c>
      <c r="BB104" s="10">
        <v>1.1731435393635834E-4</v>
      </c>
      <c r="BC104" s="10">
        <v>1.1566885011333328E-4</v>
      </c>
      <c r="BD104" s="10">
        <v>1.1407783587701567E-4</v>
      </c>
      <c r="BE104" s="10">
        <v>1.1254135125857564E-4</v>
      </c>
      <c r="BF104" s="10">
        <v>1.1105855872520802E-4</v>
      </c>
      <c r="BG104" s="10">
        <v>1.0962757934141245E-4</v>
      </c>
      <c r="BH104" s="10">
        <v>1.0824158021334988E-4</v>
      </c>
      <c r="BI104" s="10">
        <v>1.0689968062979984E-4</v>
      </c>
      <c r="BJ104" s="10">
        <v>1.0559458891424757E-4</v>
      </c>
      <c r="BK104" s="10">
        <v>1.0433360056109501E-4</v>
      </c>
      <c r="BL104" s="10">
        <v>1.0310868859130949E-4</v>
      </c>
      <c r="BM104" s="10">
        <v>1.0190868087900941E-4</v>
      </c>
      <c r="BN104" s="10">
        <v>1.0073205971056825E-4</v>
      </c>
      <c r="BO104" s="10">
        <v>1.122307909275706E-4</v>
      </c>
      <c r="BP104" s="10">
        <v>1.5065081481325111E-4</v>
      </c>
      <c r="BQ104" s="10">
        <v>3.1041935093695252E-3</v>
      </c>
      <c r="BR104" s="10">
        <v>2.9616339172169388E-2</v>
      </c>
      <c r="BS104" s="10">
        <v>3.8152903488520178E-2</v>
      </c>
      <c r="BT104" s="10">
        <v>1.1567163546302182E-2</v>
      </c>
      <c r="BU104" s="10">
        <v>1.0484238583593937E-2</v>
      </c>
      <c r="BV104" s="10">
        <v>9.0199024423006924E-3</v>
      </c>
      <c r="BW104" s="10">
        <v>8.7137241930701007E-3</v>
      </c>
      <c r="BX104" s="10">
        <v>8.1012645343873819E-3</v>
      </c>
      <c r="BY104" s="10">
        <v>7.9388339538066718E-3</v>
      </c>
      <c r="BZ104" s="10">
        <v>7.8773001091023784E-3</v>
      </c>
      <c r="CA104" s="10">
        <v>2.1542043957475082E-2</v>
      </c>
      <c r="CB104" s="10">
        <v>1.0186243312171415E-2</v>
      </c>
      <c r="CC104" s="10">
        <v>9.0113144066962265E-3</v>
      </c>
      <c r="CD104" s="10">
        <v>8.6285725463174923E-3</v>
      </c>
      <c r="CE104" s="10">
        <v>8.5026380196966747E-3</v>
      </c>
      <c r="CF104" s="10">
        <v>8.4738554925485061E-3</v>
      </c>
      <c r="CG104" s="10">
        <v>8.5104863881554742E-3</v>
      </c>
      <c r="CH104" s="10">
        <v>8.5207924264830148E-3</v>
      </c>
      <c r="CI104" s="10">
        <v>2.4961393307633063E-2</v>
      </c>
      <c r="CJ104" s="10">
        <v>2.7179722884207117E-2</v>
      </c>
      <c r="CK104" s="10">
        <v>2.8293708577913409E-2</v>
      </c>
      <c r="CL104" s="10">
        <v>2.9092102937107275E-2</v>
      </c>
      <c r="CM104" s="10">
        <v>2.7034138537355538E-2</v>
      </c>
      <c r="CN104" s="10">
        <v>2.7271952925932947E-2</v>
      </c>
      <c r="CO104" s="10">
        <v>2.845759308482481E-2</v>
      </c>
      <c r="CP104" s="10">
        <v>2.6195471716050009E-2</v>
      </c>
      <c r="CQ104" s="10">
        <v>2.6165405153353843E-2</v>
      </c>
      <c r="CR104" s="10">
        <v>2.4516159533612223E-2</v>
      </c>
      <c r="CS104" s="10">
        <v>2.6234472047951058E-2</v>
      </c>
      <c r="CT104" s="10">
        <v>2.6516870386506998E-2</v>
      </c>
      <c r="CU104" s="10">
        <v>2.5898243901361279E-2</v>
      </c>
      <c r="CV104" s="10">
        <v>2.6546621426124337E-2</v>
      </c>
      <c r="CW104" s="10">
        <v>2.670592286401214E-2</v>
      </c>
    </row>
    <row r="105" spans="1:101" x14ac:dyDescent="0.4">
      <c r="A105" s="10">
        <v>102</v>
      </c>
      <c r="B105" s="15" t="s">
        <v>293</v>
      </c>
      <c r="C105" s="10" t="s">
        <v>172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2.057843145828314E-3</v>
      </c>
      <c r="R105" s="10">
        <v>2.3450161020039566E-3</v>
      </c>
      <c r="S105" s="10">
        <v>3.002162182274737E-3</v>
      </c>
      <c r="T105" s="10">
        <v>6.0089549327544517E-4</v>
      </c>
      <c r="U105" s="10">
        <v>3.5682498854980337E-4</v>
      </c>
      <c r="V105" s="10">
        <v>2.7051055719168327E-4</v>
      </c>
      <c r="W105" s="10">
        <v>2.2542065066915708E-4</v>
      </c>
      <c r="X105" s="10">
        <v>1.019969259531151E-3</v>
      </c>
      <c r="Y105" s="10">
        <v>1.1151043436138128E-3</v>
      </c>
      <c r="Z105" s="10">
        <v>9.5222085495114367E-4</v>
      </c>
      <c r="AA105" s="10">
        <v>9.4926994319001934E-4</v>
      </c>
      <c r="AB105" s="10">
        <v>9.577194778934311E-4</v>
      </c>
      <c r="AC105" s="10">
        <v>1.388637982980317E-3</v>
      </c>
      <c r="AD105" s="10">
        <v>3.2996301332283316E-3</v>
      </c>
      <c r="AE105" s="10">
        <v>4.016577887659932E-3</v>
      </c>
      <c r="AF105" s="10">
        <v>3.7061797024432186E-3</v>
      </c>
      <c r="AG105" s="10">
        <v>4.3024420900675143E-3</v>
      </c>
      <c r="AH105" s="10">
        <v>4.4532414379702982E-3</v>
      </c>
      <c r="AI105" s="10">
        <v>3.8420269804843362E-3</v>
      </c>
      <c r="AJ105" s="10">
        <v>4.1312599289103922E-3</v>
      </c>
      <c r="AK105" s="10">
        <v>4.4152433309397757E-3</v>
      </c>
      <c r="AL105" s="10">
        <v>5.6287577553765407E-3</v>
      </c>
      <c r="AM105" s="10">
        <v>5.1373420707092714E-3</v>
      </c>
      <c r="AN105" s="10">
        <v>6.214566889821695E-3</v>
      </c>
      <c r="AO105" s="10">
        <v>1.177593880580589E-2</v>
      </c>
      <c r="AP105" s="10">
        <v>1.3063977004025432E-2</v>
      </c>
      <c r="AQ105" s="10">
        <v>1.876436726294264E-2</v>
      </c>
      <c r="AR105" s="10">
        <v>2.2328562323084288E-2</v>
      </c>
      <c r="AS105" s="10">
        <v>2.2523137795411277E-2</v>
      </c>
      <c r="AT105" s="10">
        <v>2.4694748202507531E-2</v>
      </c>
      <c r="AU105" s="10">
        <v>2.844961368677474E-2</v>
      </c>
      <c r="AV105" s="10">
        <v>2.6963465478201193E-2</v>
      </c>
      <c r="AW105" s="10">
        <v>2.0783321729981222E-2</v>
      </c>
      <c r="AX105" s="10">
        <v>1.9331663501939031E-2</v>
      </c>
      <c r="AY105" s="10">
        <v>2.216075673423476E-2</v>
      </c>
      <c r="AZ105" s="10">
        <v>2.2914565396856278E-2</v>
      </c>
      <c r="BA105" s="10">
        <v>1.5504679485052559E-2</v>
      </c>
      <c r="BB105" s="10">
        <v>1.6053177007186687E-2</v>
      </c>
      <c r="BC105" s="10">
        <v>1.6576138538791446E-2</v>
      </c>
      <c r="BD105" s="10">
        <v>1.6874542882106266E-2</v>
      </c>
      <c r="BE105" s="10">
        <v>2.0373689886612211E-2</v>
      </c>
      <c r="BF105" s="10">
        <v>2.1881692085814405E-2</v>
      </c>
      <c r="BG105" s="10">
        <v>2.32832903997016E-2</v>
      </c>
      <c r="BH105" s="10">
        <v>2.4676714312819047E-2</v>
      </c>
      <c r="BI105" s="10">
        <v>2.5092615645908058E-2</v>
      </c>
      <c r="BJ105" s="10">
        <v>3.6301101760619341E-2</v>
      </c>
      <c r="BK105" s="10">
        <v>4.5876094134678413E-2</v>
      </c>
      <c r="BL105" s="10">
        <v>5.3298112756736127E-2</v>
      </c>
      <c r="BM105" s="10">
        <v>5.4607146112512696E-2</v>
      </c>
      <c r="BN105" s="10">
        <v>5.5786211025053482E-2</v>
      </c>
      <c r="BO105" s="10">
        <v>4.6158454728028257E-2</v>
      </c>
      <c r="BP105" s="10">
        <v>4.654926794708597E-2</v>
      </c>
      <c r="BQ105" s="10">
        <v>4.3854336672104387E-2</v>
      </c>
      <c r="BR105" s="10">
        <v>4.2764545511609492E-2</v>
      </c>
      <c r="BS105" s="10">
        <v>7.6459471612880497E-2</v>
      </c>
      <c r="BT105" s="10">
        <v>8.8731373335562788E-2</v>
      </c>
      <c r="BU105" s="10">
        <v>9.8223380065460303E-2</v>
      </c>
      <c r="BV105" s="10">
        <v>0.10471575146204803</v>
      </c>
      <c r="BW105" s="10">
        <v>9.2821627915646049E-2</v>
      </c>
      <c r="BX105" s="10">
        <v>0.11573910559402048</v>
      </c>
      <c r="BY105" s="10">
        <v>0.12085215355236449</v>
      </c>
      <c r="BZ105" s="10">
        <v>0.12271727941700081</v>
      </c>
      <c r="CA105" s="10">
        <v>0.14499386973587788</v>
      </c>
      <c r="CB105" s="10">
        <v>0.1655410917768684</v>
      </c>
      <c r="CC105" s="10">
        <v>0.19048429014557514</v>
      </c>
      <c r="CD105" s="10">
        <v>0.21052452180717715</v>
      </c>
      <c r="CE105" s="10">
        <v>0.21964289996208697</v>
      </c>
      <c r="CF105" s="10">
        <v>0.28698263256028822</v>
      </c>
      <c r="CG105" s="10">
        <v>0.30853719641475974</v>
      </c>
      <c r="CH105" s="10">
        <v>0.36098133064572541</v>
      </c>
      <c r="CI105" s="10">
        <v>0.42304979000067516</v>
      </c>
      <c r="CJ105" s="10">
        <v>0.41218116288259476</v>
      </c>
      <c r="CK105" s="10">
        <v>0.52444673547682685</v>
      </c>
      <c r="CL105" s="10">
        <v>0.61981025483177754</v>
      </c>
      <c r="CM105" s="10">
        <v>0.82980121278846186</v>
      </c>
      <c r="CN105" s="10">
        <v>0.94300208770516292</v>
      </c>
      <c r="CO105" s="10">
        <v>1.0335052387095995</v>
      </c>
      <c r="CP105" s="10">
        <v>1.1000192872537977</v>
      </c>
      <c r="CQ105" s="10">
        <v>1.1491477877681595</v>
      </c>
      <c r="CR105" s="10">
        <v>1.1918920161603193</v>
      </c>
      <c r="CS105" s="10">
        <v>1.2016035752083767</v>
      </c>
      <c r="CT105" s="10">
        <v>1.2077293827250122</v>
      </c>
      <c r="CU105" s="10">
        <v>1.2661954497871408</v>
      </c>
      <c r="CV105" s="10">
        <v>1.3170719276387315</v>
      </c>
      <c r="CW105" s="10">
        <v>1.4055862990603698</v>
      </c>
    </row>
    <row r="106" spans="1:101" x14ac:dyDescent="0.4">
      <c r="A106" s="10">
        <v>103</v>
      </c>
      <c r="B106" s="15" t="s">
        <v>294</v>
      </c>
      <c r="C106" s="10" t="s">
        <v>173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1.0840478173904888E-2</v>
      </c>
      <c r="BA106" s="10">
        <v>2.0657466239717467E-2</v>
      </c>
      <c r="BB106" s="10">
        <v>2.2601330735413882E-2</v>
      </c>
      <c r="BC106" s="10">
        <v>1.4170275162704603E-2</v>
      </c>
      <c r="BD106" s="10">
        <v>1.4000396234848216E-2</v>
      </c>
      <c r="BE106" s="10">
        <v>1.9020534440957828E-2</v>
      </c>
      <c r="BF106" s="10">
        <v>2.2346027430606225E-2</v>
      </c>
      <c r="BG106" s="10">
        <v>1.7654904305016293E-2</v>
      </c>
      <c r="BH106" s="10">
        <v>2.6163522795308782E-2</v>
      </c>
      <c r="BI106" s="10">
        <v>2.7506702876367091E-2</v>
      </c>
      <c r="BJ106" s="10">
        <v>2.8399278016225993E-2</v>
      </c>
      <c r="BK106" s="10">
        <v>2.2092886273860173E-2</v>
      </c>
      <c r="BL106" s="10">
        <v>2.0827859669922153E-2</v>
      </c>
      <c r="BM106" s="10">
        <v>1.8993418212328458E-2</v>
      </c>
      <c r="BN106" s="10">
        <v>1.8777581292287168E-2</v>
      </c>
      <c r="BO106" s="10">
        <v>1.8910481679931295E-2</v>
      </c>
      <c r="BP106" s="10">
        <v>1.8854317082682849E-2</v>
      </c>
      <c r="BQ106" s="10">
        <v>2.0893781493538901E-2</v>
      </c>
      <c r="BR106" s="10">
        <v>2.070814734311157E-2</v>
      </c>
      <c r="BS106" s="10">
        <v>2.0742218060584822E-2</v>
      </c>
      <c r="BT106" s="10">
        <v>2.6795487665156752E-2</v>
      </c>
      <c r="BU106" s="10">
        <v>2.9855890637915314E-2</v>
      </c>
      <c r="BV106" s="10">
        <v>3.0838221122518911E-2</v>
      </c>
      <c r="BW106" s="10">
        <v>3.1834859220908694E-2</v>
      </c>
      <c r="BX106" s="10">
        <v>3.2096171087571512E-2</v>
      </c>
      <c r="BY106" s="10">
        <v>3.5776926423544367E-2</v>
      </c>
      <c r="BZ106" s="10">
        <v>3.8565368970134371E-2</v>
      </c>
      <c r="CA106" s="10">
        <v>4.1806053099625776E-2</v>
      </c>
      <c r="CB106" s="10">
        <v>4.1584266922220565E-2</v>
      </c>
      <c r="CC106" s="10">
        <v>4.3208008665341816E-2</v>
      </c>
      <c r="CD106" s="10">
        <v>6.6639669712720603E-2</v>
      </c>
      <c r="CE106" s="10">
        <v>5.2140804701293904E-2</v>
      </c>
      <c r="CF106" s="10">
        <v>5.1847440170832107E-2</v>
      </c>
      <c r="CG106" s="10">
        <v>5.3541666872371899E-2</v>
      </c>
      <c r="CH106" s="10">
        <v>4.2508695795841156E-2</v>
      </c>
      <c r="CI106" s="10">
        <v>3.6520064528576604E-2</v>
      </c>
      <c r="CJ106" s="10">
        <v>7.0173316984282724E-2</v>
      </c>
      <c r="CK106" s="10">
        <v>3.9531395442298688E-2</v>
      </c>
      <c r="CL106" s="10">
        <v>7.9697897589910416E-2</v>
      </c>
      <c r="CM106" s="10">
        <v>9.3570248613688359E-2</v>
      </c>
      <c r="CN106" s="10">
        <v>0.15221631784915168</v>
      </c>
      <c r="CO106" s="10">
        <v>8.9025510735961322E-2</v>
      </c>
      <c r="CP106" s="10">
        <v>0.14338248263317374</v>
      </c>
      <c r="CQ106" s="10">
        <v>0.13595843350466608</v>
      </c>
      <c r="CR106" s="10">
        <v>0.16610392747159825</v>
      </c>
      <c r="CS106" s="10">
        <v>0.1771936738114562</v>
      </c>
      <c r="CT106" s="10">
        <v>0.10955507664331395</v>
      </c>
      <c r="CU106" s="10">
        <v>0.10154280247993051</v>
      </c>
      <c r="CV106" s="10">
        <v>9.9362929218279425E-2</v>
      </c>
      <c r="CW106" s="10">
        <v>9.8785271090023608E-2</v>
      </c>
    </row>
    <row r="107" spans="1:101" x14ac:dyDescent="0.4">
      <c r="A107" s="10">
        <v>104</v>
      </c>
      <c r="B107" s="15" t="s">
        <v>295</v>
      </c>
      <c r="C107" s="10" t="s">
        <v>174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2.3673098953215399E-2</v>
      </c>
      <c r="AS107" s="10">
        <v>4.5279909620125694E-2</v>
      </c>
      <c r="AT107" s="10">
        <v>5.2947635168287453E-2</v>
      </c>
      <c r="AU107" s="10">
        <v>6.4846784070218516E-2</v>
      </c>
      <c r="AV107" s="10">
        <v>5.6108714204787968E-2</v>
      </c>
      <c r="AW107" s="10">
        <v>5.8807398517908588E-2</v>
      </c>
      <c r="AX107" s="10">
        <v>6.174627370014571E-2</v>
      </c>
      <c r="AY107" s="10">
        <v>6.3015377083001978E-2</v>
      </c>
      <c r="AZ107" s="10">
        <v>8.4272728356557261E-2</v>
      </c>
      <c r="BA107" s="10">
        <v>8.3566824055126804E-2</v>
      </c>
      <c r="BB107" s="10">
        <v>7.4103330663709666E-2</v>
      </c>
      <c r="BC107" s="10">
        <v>4.5300410965841184E-2</v>
      </c>
      <c r="BD107" s="10">
        <v>4.2283521022967285E-2</v>
      </c>
      <c r="BE107" s="10">
        <v>5.894593592524227E-2</v>
      </c>
      <c r="BF107" s="10">
        <v>5.0380054384450972E-2</v>
      </c>
      <c r="BG107" s="10">
        <v>4.963292630023293E-2</v>
      </c>
      <c r="BH107" s="10">
        <v>4.9543567942685614E-2</v>
      </c>
      <c r="BI107" s="10">
        <v>5.4985845826023859E-2</v>
      </c>
      <c r="BJ107" s="10">
        <v>4.349101300761516E-2</v>
      </c>
      <c r="BK107" s="10">
        <v>4.7670195366329216E-2</v>
      </c>
      <c r="BL107" s="10">
        <v>6.7916885984301567E-2</v>
      </c>
      <c r="BM107" s="10">
        <v>7.9381273769071808E-2</v>
      </c>
      <c r="BN107" s="10">
        <v>8.5265066096451694E-2</v>
      </c>
      <c r="BO107" s="10">
        <v>0.10202252670014934</v>
      </c>
      <c r="BP107" s="10">
        <v>0.13202129855410377</v>
      </c>
      <c r="BQ107" s="10">
        <v>0.15504595964502962</v>
      </c>
      <c r="BR107" s="10">
        <v>0.17455876953631239</v>
      </c>
      <c r="BS107" s="10">
        <v>0.1853099303397979</v>
      </c>
      <c r="BT107" s="10">
        <v>0.20903329135505797</v>
      </c>
      <c r="BU107" s="10">
        <v>0.22542458946882302</v>
      </c>
      <c r="BV107" s="10">
        <v>0.37826258668285673</v>
      </c>
      <c r="BW107" s="10">
        <v>0.37353338710972134</v>
      </c>
      <c r="BX107" s="10">
        <v>0.32125556183876725</v>
      </c>
      <c r="BY107" s="10">
        <v>0.44854084184808191</v>
      </c>
      <c r="BZ107" s="10">
        <v>0.47145520716135275</v>
      </c>
      <c r="CA107" s="10">
        <v>0.39158295491199663</v>
      </c>
      <c r="CB107" s="10">
        <v>0.42372460832335512</v>
      </c>
      <c r="CC107" s="10">
        <v>0.76426247867729336</v>
      </c>
      <c r="CD107" s="10">
        <v>0.88480802312207318</v>
      </c>
      <c r="CE107" s="10">
        <v>0.82240453775311639</v>
      </c>
      <c r="CF107" s="10">
        <v>0.77530062106535358</v>
      </c>
      <c r="CG107" s="10">
        <v>0.71986064881698697</v>
      </c>
      <c r="CH107" s="10">
        <v>0.7944856941560835</v>
      </c>
      <c r="CI107" s="10">
        <v>10.149861196299252</v>
      </c>
      <c r="CJ107" s="10">
        <v>2.7502707478811033</v>
      </c>
      <c r="CK107" s="10">
        <v>2.058806008752426</v>
      </c>
      <c r="CL107" s="10">
        <v>1.4817595038257052</v>
      </c>
      <c r="CM107" s="10">
        <v>1.3678708042081846</v>
      </c>
      <c r="CN107" s="10">
        <v>1.6679583649631937</v>
      </c>
      <c r="CO107" s="10">
        <v>1.8125384853136566</v>
      </c>
      <c r="CP107" s="10">
        <v>1.5768854617455557</v>
      </c>
      <c r="CQ107" s="10">
        <v>1.2352197058935239</v>
      </c>
      <c r="CR107" s="10">
        <v>1.1560935438975628</v>
      </c>
      <c r="CS107" s="10">
        <v>1.1675446507930674</v>
      </c>
      <c r="CT107" s="10">
        <v>1.2786516144775697</v>
      </c>
      <c r="CU107" s="10">
        <v>1.3177499950964287</v>
      </c>
      <c r="CV107" s="10">
        <v>1.3558138023785364</v>
      </c>
      <c r="CW107" s="10">
        <v>1.3955552267091995</v>
      </c>
    </row>
    <row r="108" spans="1:101" x14ac:dyDescent="0.4">
      <c r="A108" s="10">
        <v>105</v>
      </c>
      <c r="B108" s="15" t="s">
        <v>296</v>
      </c>
      <c r="C108" s="10" t="s">
        <v>175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3.8441428004119003E-2</v>
      </c>
      <c r="BT108" s="10">
        <v>4.3408377591615602E-2</v>
      </c>
      <c r="BU108" s="10">
        <v>4.0980715895825234E-2</v>
      </c>
      <c r="BV108" s="10">
        <v>9.1905235691272416E-2</v>
      </c>
      <c r="BW108" s="10">
        <v>9.4051110273885685E-2</v>
      </c>
      <c r="BX108" s="10">
        <v>8.2521294875510923E-2</v>
      </c>
      <c r="BY108" s="10">
        <v>8.8618084561007684E-2</v>
      </c>
      <c r="BZ108" s="10">
        <v>0.11205984962044228</v>
      </c>
      <c r="CA108" s="10">
        <v>6.4678433272650965E-2</v>
      </c>
      <c r="CB108" s="10">
        <v>0.12034200404685735</v>
      </c>
      <c r="CC108" s="10">
        <v>0.10897432520916193</v>
      </c>
      <c r="CD108" s="10">
        <v>8.9645177529184439E-2</v>
      </c>
      <c r="CE108" s="10">
        <v>8.6098419857316186E-2</v>
      </c>
      <c r="CF108" s="10">
        <v>0.10729409339284457</v>
      </c>
      <c r="CG108" s="10">
        <v>6.3824670080261131E-2</v>
      </c>
      <c r="CH108" s="10">
        <v>5.2917610608506693E-2</v>
      </c>
      <c r="CI108" s="10">
        <v>6.1512466846256816E-2</v>
      </c>
      <c r="CJ108" s="10">
        <v>5.7384459887236117E-2</v>
      </c>
      <c r="CK108" s="10">
        <v>0.16614219039234146</v>
      </c>
      <c r="CL108" s="10">
        <v>0.21259319040289568</v>
      </c>
      <c r="CM108" s="10">
        <v>0.25477897668486865</v>
      </c>
      <c r="CN108" s="10">
        <v>0.27306524499043283</v>
      </c>
      <c r="CO108" s="10">
        <v>0.1967341651693483</v>
      </c>
      <c r="CP108" s="10">
        <v>0.19621158885978407</v>
      </c>
      <c r="CQ108" s="10">
        <v>0.20608936154290008</v>
      </c>
      <c r="CR108" s="10">
        <v>0.21157104514567188</v>
      </c>
      <c r="CS108" s="10">
        <v>0.2182022886041636</v>
      </c>
      <c r="CT108" s="10">
        <v>0.23055299935997337</v>
      </c>
      <c r="CU108" s="10">
        <v>0.24235714745136053</v>
      </c>
      <c r="CV108" s="10">
        <v>0.2544852890331436</v>
      </c>
      <c r="CW108" s="10">
        <v>0.26689096938387935</v>
      </c>
    </row>
    <row r="109" spans="1:101" x14ac:dyDescent="0.4">
      <c r="A109" s="10">
        <v>106</v>
      </c>
      <c r="B109" s="15" t="s">
        <v>297</v>
      </c>
      <c r="C109" s="10" t="s">
        <v>176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2.0531894570246121E-3</v>
      </c>
      <c r="AB109" s="10">
        <v>3.6734087044643479E-3</v>
      </c>
      <c r="AC109" s="10">
        <v>4.3177644748218294E-3</v>
      </c>
      <c r="AD109" s="10">
        <v>8.1508081588066925E-3</v>
      </c>
      <c r="AE109" s="10">
        <v>1.4995221119806397E-2</v>
      </c>
      <c r="AF109" s="10">
        <v>2.1908544733058886E-2</v>
      </c>
      <c r="AG109" s="10">
        <v>2.5469294313819373E-2</v>
      </c>
      <c r="AH109" s="10">
        <v>2.7810525002005045E-2</v>
      </c>
      <c r="AI109" s="10">
        <v>3.8816736814763227E-2</v>
      </c>
      <c r="AJ109" s="10">
        <v>4.5015736296345435E-2</v>
      </c>
      <c r="AK109" s="10">
        <v>4.4570989872618226E-2</v>
      </c>
      <c r="AL109" s="10">
        <v>4.7248213085395931E-2</v>
      </c>
      <c r="AM109" s="10">
        <v>4.8228633101259605E-2</v>
      </c>
      <c r="AN109" s="10">
        <v>5.7208788559650788E-2</v>
      </c>
      <c r="AO109" s="10">
        <v>6.5586888672280796E-2</v>
      </c>
      <c r="AP109" s="10">
        <v>6.7841173479568376E-2</v>
      </c>
      <c r="AQ109" s="10">
        <v>6.8919481414786585E-2</v>
      </c>
      <c r="AR109" s="10">
        <v>7.6763956379946527E-2</v>
      </c>
      <c r="AS109" s="10">
        <v>8.901872890626876E-2</v>
      </c>
      <c r="AT109" s="10">
        <v>0.10738590876097846</v>
      </c>
      <c r="AU109" s="10">
        <v>0.11154157845486315</v>
      </c>
      <c r="AV109" s="10">
        <v>0.12476398896255304</v>
      </c>
      <c r="AW109" s="10">
        <v>0.11740041267697825</v>
      </c>
      <c r="AX109" s="10">
        <v>0.12490612425806805</v>
      </c>
      <c r="AY109" s="10">
        <v>0.12903146282234187</v>
      </c>
      <c r="AZ109" s="10">
        <v>0.14231158087423598</v>
      </c>
      <c r="BA109" s="10">
        <v>0.16143962819304256</v>
      </c>
      <c r="BB109" s="10">
        <v>0.16382413025273695</v>
      </c>
      <c r="BC109" s="10">
        <v>0.14787640296745788</v>
      </c>
      <c r="BD109" s="10">
        <v>0.18067850922348844</v>
      </c>
      <c r="BE109" s="10">
        <v>0.18894035510866017</v>
      </c>
      <c r="BF109" s="10">
        <v>0.19250496224592131</v>
      </c>
      <c r="BG109" s="10">
        <v>0.19321831430953035</v>
      </c>
      <c r="BH109" s="10">
        <v>0.18374840449418073</v>
      </c>
      <c r="BI109" s="10">
        <v>0.17668155742014061</v>
      </c>
      <c r="BJ109" s="10">
        <v>0.19872594833801363</v>
      </c>
      <c r="BK109" s="10">
        <v>0.203294347896948</v>
      </c>
      <c r="BL109" s="10">
        <v>0.19771943875322812</v>
      </c>
      <c r="BM109" s="10">
        <v>0.19638086459461107</v>
      </c>
      <c r="BN109" s="10">
        <v>0.22605869786369925</v>
      </c>
      <c r="BO109" s="10">
        <v>0.22248458903701671</v>
      </c>
      <c r="BP109" s="10">
        <v>0.19846355241748556</v>
      </c>
      <c r="BQ109" s="10">
        <v>0.2209193459516994</v>
      </c>
      <c r="BR109" s="10">
        <v>0.22516452682556781</v>
      </c>
      <c r="BS109" s="10">
        <v>0.23514398518504107</v>
      </c>
      <c r="BT109" s="10">
        <v>0.26829791651829293</v>
      </c>
      <c r="BU109" s="10">
        <v>0.19122601070261117</v>
      </c>
      <c r="BV109" s="10">
        <v>0.17379509772843943</v>
      </c>
      <c r="BW109" s="10">
        <v>0.18501155242396236</v>
      </c>
      <c r="BX109" s="10">
        <v>0.16026436673608102</v>
      </c>
      <c r="BY109" s="10">
        <v>0.18056935296900109</v>
      </c>
      <c r="BZ109" s="10">
        <v>0.20480938563258147</v>
      </c>
      <c r="CA109" s="10">
        <v>0.20088576050324161</v>
      </c>
      <c r="CB109" s="10">
        <v>0.22128686074145487</v>
      </c>
      <c r="CC109" s="10">
        <v>0.28367183600988316</v>
      </c>
      <c r="CD109" s="10">
        <v>0.2902152334615884</v>
      </c>
      <c r="CE109" s="10">
        <v>0.38738879202341686</v>
      </c>
      <c r="CF109" s="10">
        <v>0.404543386004036</v>
      </c>
      <c r="CG109" s="10">
        <v>0.49200625538186754</v>
      </c>
      <c r="CH109" s="10">
        <v>0.60524931489288314</v>
      </c>
      <c r="CI109" s="10">
        <v>0.58702575430466997</v>
      </c>
      <c r="CJ109" s="10">
        <v>0.60934613949096317</v>
      </c>
      <c r="CK109" s="10">
        <v>0.81701460834013107</v>
      </c>
      <c r="CL109" s="10">
        <v>0.77348527076469176</v>
      </c>
      <c r="CM109" s="10">
        <v>1.0774247630730123</v>
      </c>
      <c r="CN109" s="10">
        <v>1.1976923627654883</v>
      </c>
      <c r="CO109" s="10">
        <v>0.87994150278204608</v>
      </c>
      <c r="CP109" s="10">
        <v>1.1755633956368614</v>
      </c>
      <c r="CQ109" s="10">
        <v>1.1906905049864183</v>
      </c>
      <c r="CR109" s="10">
        <v>1.0540223888418812</v>
      </c>
      <c r="CS109" s="10">
        <v>1.1405782373526676</v>
      </c>
      <c r="CT109" s="10">
        <v>1.2245729556797551</v>
      </c>
      <c r="CU109" s="10">
        <v>1.3126002570188107</v>
      </c>
      <c r="CV109" s="10">
        <v>1.3023703375589126</v>
      </c>
      <c r="CW109" s="10">
        <v>1.3368012929900159</v>
      </c>
    </row>
    <row r="110" spans="1:101" x14ac:dyDescent="0.4">
      <c r="A110" s="10">
        <v>107</v>
      </c>
      <c r="B110" s="15" t="s">
        <v>298</v>
      </c>
      <c r="C110" s="10" t="s">
        <v>177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5.1417479564804395E-3</v>
      </c>
      <c r="AS110" s="10">
        <v>7.9124707024565838E-3</v>
      </c>
      <c r="AT110" s="10">
        <v>1.069289042326889E-2</v>
      </c>
      <c r="AU110" s="10">
        <v>1.1357252204275513E-2</v>
      </c>
      <c r="AV110" s="10">
        <v>1.1774064762150073E-2</v>
      </c>
      <c r="AW110" s="10">
        <v>1.1908581271286434E-2</v>
      </c>
      <c r="AX110" s="10">
        <v>1.1871564415203052E-2</v>
      </c>
      <c r="AY110" s="10">
        <v>1.2511926321440367E-2</v>
      </c>
      <c r="AZ110" s="10">
        <v>1.3671619595795263E-2</v>
      </c>
      <c r="BA110" s="10">
        <v>1.399468066119723E-2</v>
      </c>
      <c r="BB110" s="10">
        <v>1.7522497287931742E-2</v>
      </c>
      <c r="BC110" s="10">
        <v>1.9451329275129069E-2</v>
      </c>
      <c r="BD110" s="10">
        <v>1.9572074254385792E-2</v>
      </c>
      <c r="BE110" s="10">
        <v>1.4471892514081239E-2</v>
      </c>
      <c r="BF110" s="10">
        <v>1.3399405069432978E-2</v>
      </c>
      <c r="BG110" s="10">
        <v>1.3764893938373796E-2</v>
      </c>
      <c r="BH110" s="10">
        <v>1.3708227460505581E-2</v>
      </c>
      <c r="BI110" s="10">
        <v>1.4815832172000352E-2</v>
      </c>
      <c r="BJ110" s="10">
        <v>1.5101032707385489E-2</v>
      </c>
      <c r="BK110" s="10">
        <v>1.6135299281248357E-2</v>
      </c>
      <c r="BL110" s="10">
        <v>1.6463068133370035E-2</v>
      </c>
      <c r="BM110" s="10">
        <v>1.4600711025391051E-2</v>
      </c>
      <c r="BN110" s="10">
        <v>1.102064470747985E-2</v>
      </c>
      <c r="BO110" s="10">
        <v>5.8932486621703197E-3</v>
      </c>
      <c r="BP110" s="10">
        <v>5.6507285930689193E-3</v>
      </c>
      <c r="BQ110" s="10">
        <v>5.3148779238343467E-3</v>
      </c>
      <c r="BR110" s="10">
        <v>5.076286222162503E-3</v>
      </c>
      <c r="BS110" s="10">
        <v>4.8943893779683882E-3</v>
      </c>
      <c r="BT110" s="10">
        <v>5.4208424883330497E-3</v>
      </c>
      <c r="BU110" s="10">
        <v>4.6256866622888743E-3</v>
      </c>
      <c r="BV110" s="10">
        <v>4.7497941394321619E-3</v>
      </c>
      <c r="BW110" s="10">
        <v>5.1537787874325934E-3</v>
      </c>
      <c r="BX110" s="10">
        <v>5.1453222641386631E-3</v>
      </c>
      <c r="BY110" s="10">
        <v>9.6107966084817767E-3</v>
      </c>
      <c r="BZ110" s="10">
        <v>9.2951203520016783E-3</v>
      </c>
      <c r="CA110" s="10">
        <v>6.7191623256486225E-3</v>
      </c>
      <c r="CB110" s="10">
        <v>7.8114775032982926E-3</v>
      </c>
      <c r="CC110" s="10">
        <v>7.8680316771362769E-3</v>
      </c>
      <c r="CD110" s="10">
        <v>1.8024838270280227E-2</v>
      </c>
      <c r="CE110" s="10">
        <v>1.9608933872312148E-2</v>
      </c>
      <c r="CF110" s="10">
        <v>1.4737693254408395E-2</v>
      </c>
      <c r="CG110" s="10">
        <v>1.2411492286893009E-2</v>
      </c>
      <c r="CH110" s="10">
        <v>1.184593539273396E-2</v>
      </c>
      <c r="CI110" s="10">
        <v>1.2992028011515756E-2</v>
      </c>
      <c r="CJ110" s="10">
        <v>1.5622828100917769E-2</v>
      </c>
      <c r="CK110" s="10">
        <v>2.3586345089729753E-2</v>
      </c>
      <c r="CL110" s="10">
        <v>3.3805157806031237E-2</v>
      </c>
      <c r="CM110" s="10">
        <v>3.5979446726385061E-2</v>
      </c>
      <c r="CN110" s="10">
        <v>3.2086025057323199E-2</v>
      </c>
      <c r="CO110" s="10">
        <v>3.6177045215645201E-2</v>
      </c>
      <c r="CP110" s="10">
        <v>4.1328999695653484E-2</v>
      </c>
      <c r="CQ110" s="10">
        <v>4.3652941971049318E-2</v>
      </c>
      <c r="CR110" s="10">
        <v>5.127497756962536E-2</v>
      </c>
      <c r="CS110" s="10">
        <v>6.3668079331476252E-2</v>
      </c>
      <c r="CT110" s="10">
        <v>6.0991020483689595E-2</v>
      </c>
      <c r="CU110" s="10">
        <v>6.3714026903196816E-2</v>
      </c>
      <c r="CV110" s="10">
        <v>2.3804015259842173E-2</v>
      </c>
      <c r="CW110" s="10">
        <v>1.8890348810707128E-2</v>
      </c>
    </row>
    <row r="111" spans="1:101" x14ac:dyDescent="0.4">
      <c r="A111" s="10">
        <v>108</v>
      </c>
      <c r="B111" s="15" t="s">
        <v>299</v>
      </c>
      <c r="C111" s="10" t="s">
        <v>178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5.0891020729669873E-3</v>
      </c>
      <c r="AT111" s="10">
        <v>1.0509121131374746E-2</v>
      </c>
      <c r="AU111" s="10">
        <v>9.0736882702071864E-3</v>
      </c>
      <c r="AV111" s="10">
        <v>1.0305901014987812E-2</v>
      </c>
      <c r="AW111" s="10">
        <v>1.0398606627968021E-2</v>
      </c>
      <c r="AX111" s="10">
        <v>5.3485635331677717E-2</v>
      </c>
      <c r="AY111" s="10">
        <v>7.1245899416844186E-2</v>
      </c>
      <c r="AZ111" s="10">
        <v>0.16543290893460325</v>
      </c>
      <c r="BA111" s="10">
        <v>0.2815787748675887</v>
      </c>
      <c r="BB111" s="10">
        <v>0.37390471424021876</v>
      </c>
      <c r="BC111" s="10">
        <v>0.34794508305220828</v>
      </c>
      <c r="BD111" s="10">
        <v>0.3643297186541945</v>
      </c>
      <c r="BE111" s="10">
        <v>0.4117522234466674</v>
      </c>
      <c r="BF111" s="10">
        <v>0.50407424527890454</v>
      </c>
      <c r="BG111" s="10">
        <v>0.62333890390826463</v>
      </c>
      <c r="BH111" s="10">
        <v>0.74870435936271584</v>
      </c>
      <c r="BI111" s="10">
        <v>0.83145204429151531</v>
      </c>
      <c r="BJ111" s="10">
        <v>0.41906422792902942</v>
      </c>
      <c r="BK111" s="10">
        <v>0.43998490251679923</v>
      </c>
      <c r="BL111" s="10">
        <v>0.46481182135979088</v>
      </c>
      <c r="BM111" s="10">
        <v>0.46709423169163888</v>
      </c>
      <c r="BN111" s="10">
        <v>0.46890481457844752</v>
      </c>
      <c r="BO111" s="10">
        <v>0.40964618147835552</v>
      </c>
      <c r="BP111" s="10">
        <v>0.39706528573636263</v>
      </c>
      <c r="BQ111" s="10">
        <v>0.39467796810231387</v>
      </c>
      <c r="BR111" s="10">
        <v>0.39410639958484367</v>
      </c>
      <c r="BS111" s="10">
        <v>0.39427539008083912</v>
      </c>
      <c r="BT111" s="10">
        <v>0.5147602996161168</v>
      </c>
      <c r="BU111" s="10">
        <v>0.43353993068244656</v>
      </c>
      <c r="BV111" s="10">
        <v>0.47448795425514745</v>
      </c>
      <c r="BW111" s="10">
        <v>0.48051730149020533</v>
      </c>
      <c r="BX111" s="10">
        <v>0.48433673130254901</v>
      </c>
      <c r="BY111" s="10">
        <v>0.48561257672549829</v>
      </c>
      <c r="BZ111" s="10">
        <v>0.51417173027297047</v>
      </c>
      <c r="CA111" s="10">
        <v>0.5364253719933223</v>
      </c>
      <c r="CB111" s="10">
        <v>0.5494673338423578</v>
      </c>
      <c r="CC111" s="10">
        <v>0.55242887851372824</v>
      </c>
      <c r="CD111" s="10">
        <v>0.70137213710233903</v>
      </c>
      <c r="CE111" s="10">
        <v>0.73911251747050177</v>
      </c>
      <c r="CF111" s="10">
        <v>0.78419772188028847</v>
      </c>
      <c r="CG111" s="10">
        <v>1.0329081889713179</v>
      </c>
      <c r="CH111" s="10">
        <v>1.0313085813407425</v>
      </c>
      <c r="CI111" s="10">
        <v>0.66835056427466577</v>
      </c>
      <c r="CJ111" s="10">
        <v>0.49651455113679566</v>
      </c>
      <c r="CK111" s="10">
        <v>0.466480154750264</v>
      </c>
      <c r="CL111" s="10">
        <v>0.89578795119113908</v>
      </c>
      <c r="CM111" s="10">
        <v>0.76994446962666596</v>
      </c>
      <c r="CN111" s="10">
        <v>0.79280710394185783</v>
      </c>
      <c r="CO111" s="10">
        <v>0.88524623628157406</v>
      </c>
      <c r="CP111" s="10">
        <v>0.81494962037202989</v>
      </c>
      <c r="CQ111" s="10">
        <v>0.83223858796288874</v>
      </c>
      <c r="CR111" s="10">
        <v>0.64231775735145724</v>
      </c>
      <c r="CS111" s="10">
        <v>0.706722712439664</v>
      </c>
      <c r="CT111" s="10">
        <v>0.61252779395695733</v>
      </c>
      <c r="CU111" s="10">
        <v>0.6011951214090141</v>
      </c>
      <c r="CV111" s="10">
        <v>0.59726154348849836</v>
      </c>
      <c r="CW111" s="10">
        <v>0.59603360306318109</v>
      </c>
    </row>
    <row r="112" spans="1:101" x14ac:dyDescent="0.4">
      <c r="A112" s="10">
        <v>109</v>
      </c>
      <c r="B112" s="15" t="s">
        <v>300</v>
      </c>
      <c r="C112" s="10" t="s">
        <v>179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4.1156862916566278E-4</v>
      </c>
      <c r="Y112" s="10">
        <v>7.776796922750386E-4</v>
      </c>
      <c r="Z112" s="10">
        <v>8.4929269446412528E-4</v>
      </c>
      <c r="AA112" s="10">
        <v>6.7920939564140729E-4</v>
      </c>
      <c r="AB112" s="10">
        <v>6.8599956735741513E-4</v>
      </c>
      <c r="AC112" s="10">
        <v>1.8298986722666688E-4</v>
      </c>
      <c r="AD112" s="10">
        <v>1.2330588021135946E-4</v>
      </c>
      <c r="AE112" s="10">
        <v>9.9366772297762712E-5</v>
      </c>
      <c r="AF112" s="10">
        <v>8.5813129874297487E-5</v>
      </c>
      <c r="AG112" s="10">
        <v>7.6813572751674021E-5</v>
      </c>
      <c r="AH112" s="10">
        <v>7.0389019317476675E-5</v>
      </c>
      <c r="AI112" s="10">
        <v>6.5595428872135516E-5</v>
      </c>
      <c r="AJ112" s="10">
        <v>6.1822187414414234E-5</v>
      </c>
      <c r="AK112" s="10">
        <v>5.8747160320708591E-5</v>
      </c>
      <c r="AL112" s="10">
        <v>5.615886577771688E-5</v>
      </c>
      <c r="AM112" s="10">
        <v>5.3911944457292741E-5</v>
      </c>
      <c r="AN112" s="10">
        <v>5.1936650881397721E-5</v>
      </c>
      <c r="AO112" s="10">
        <v>5.0172913670824037E-5</v>
      </c>
      <c r="AP112" s="10">
        <v>4.8583712250170442E-5</v>
      </c>
      <c r="AQ112" s="10">
        <v>4.7142834072703228E-5</v>
      </c>
      <c r="AR112" s="10">
        <v>4.582747586686127E-5</v>
      </c>
      <c r="AS112" s="10">
        <v>4.4620835143207082E-5</v>
      </c>
      <c r="AT112" s="10">
        <v>4.3506508592463405E-5</v>
      </c>
      <c r="AU112" s="10">
        <v>4.2472996800817854E-5</v>
      </c>
      <c r="AV112" s="10">
        <v>4.1511013685074459E-5</v>
      </c>
      <c r="AW112" s="10">
        <v>4.0612045559207757E-5</v>
      </c>
      <c r="AX112" s="10">
        <v>3.9769680608006055E-5</v>
      </c>
      <c r="AY112" s="10">
        <v>3.8977776810530387E-5</v>
      </c>
      <c r="AZ112" s="10">
        <v>7.5714448282833274E-3</v>
      </c>
      <c r="BA112" s="10">
        <v>6.3995100133971616E-3</v>
      </c>
      <c r="BB112" s="10">
        <v>7.9670606734411342E-3</v>
      </c>
      <c r="BC112" s="10">
        <v>8.9832683562804869E-3</v>
      </c>
      <c r="BD112" s="10">
        <v>9.3244969643314878E-3</v>
      </c>
      <c r="BE112" s="10">
        <v>5.8518511912710614E-3</v>
      </c>
      <c r="BF112" s="10">
        <v>5.6368513069524279E-3</v>
      </c>
      <c r="BG112" s="10">
        <v>5.4881602534277065E-3</v>
      </c>
      <c r="BH112" s="10">
        <v>5.4710282038169323E-3</v>
      </c>
      <c r="BI112" s="10">
        <v>5.4809927425251781E-3</v>
      </c>
      <c r="BJ112" s="10">
        <v>5.5032941996008009E-3</v>
      </c>
      <c r="BK112" s="10">
        <v>5.5319046954910795E-3</v>
      </c>
      <c r="BL112" s="10">
        <v>5.5636116238288414E-3</v>
      </c>
      <c r="BM112" s="10">
        <v>5.5967407868530317E-3</v>
      </c>
      <c r="BN112" s="10">
        <v>1.217335439932078E-2</v>
      </c>
      <c r="BO112" s="10">
        <v>1.4447869415564626E-2</v>
      </c>
      <c r="BP112" s="10">
        <v>1.7688109361460012E-2</v>
      </c>
      <c r="BQ112" s="10">
        <v>1.6830550215623737E-2</v>
      </c>
      <c r="BR112" s="10">
        <v>1.8565668736461042E-2</v>
      </c>
      <c r="BS112" s="10">
        <v>1.8300671451419736E-2</v>
      </c>
      <c r="BT112" s="10">
        <v>1.2707572230176116E-2</v>
      </c>
      <c r="BU112" s="10">
        <v>1.19520642570845E-2</v>
      </c>
      <c r="BV112" s="10">
        <v>1.7004652054246831E-2</v>
      </c>
      <c r="BW112" s="10">
        <v>1.5593487826487E-2</v>
      </c>
      <c r="BX112" s="10">
        <v>1.8806219055666065E-2</v>
      </c>
      <c r="BY112" s="10">
        <v>1.9380461089569784E-2</v>
      </c>
      <c r="BZ112" s="10">
        <v>1.8297929598205417E-2</v>
      </c>
      <c r="CA112" s="10">
        <v>2.7675491446718499E-2</v>
      </c>
      <c r="CB112" s="10">
        <v>2.8038840431969674E-2</v>
      </c>
      <c r="CC112" s="10">
        <v>3.7710694852304709E-2</v>
      </c>
      <c r="CD112" s="10">
        <v>4.3780178919400461E-2</v>
      </c>
      <c r="CE112" s="10">
        <v>3.7700414849635364E-2</v>
      </c>
      <c r="CF112" s="10">
        <v>4.1722272936140142E-2</v>
      </c>
      <c r="CG112" s="10">
        <v>3.5837507052286957E-2</v>
      </c>
      <c r="CH112" s="10">
        <v>6.7152248854167165E-2</v>
      </c>
      <c r="CI112" s="10">
        <v>5.590825534200225E-2</v>
      </c>
      <c r="CJ112" s="10">
        <v>3.3671451752876051E-2</v>
      </c>
      <c r="CK112" s="10">
        <v>6.225118500652458E-2</v>
      </c>
      <c r="CL112" s="10">
        <v>4.174882511115021E-2</v>
      </c>
      <c r="CM112" s="10">
        <v>7.292922967043633E-2</v>
      </c>
      <c r="CN112" s="10">
        <v>9.072757444341098E-2</v>
      </c>
      <c r="CO112" s="10">
        <v>5.7993035670495942E-2</v>
      </c>
      <c r="CP112" s="10">
        <v>4.8295282221338186E-2</v>
      </c>
      <c r="CQ112" s="10">
        <v>3.4024619447243901E-2</v>
      </c>
      <c r="CR112" s="10">
        <v>4.3264388359403404E-2</v>
      </c>
      <c r="CS112" s="10">
        <v>3.4577138192121382E-2</v>
      </c>
      <c r="CT112" s="10">
        <v>3.3179072060100366E-2</v>
      </c>
      <c r="CU112" s="10">
        <v>9.9446733376257521E-2</v>
      </c>
      <c r="CV112" s="10">
        <v>0.11040169355185035</v>
      </c>
      <c r="CW112" s="10">
        <v>0.11576603096033991</v>
      </c>
    </row>
    <row r="113" spans="1:101" x14ac:dyDescent="0.4">
      <c r="A113" s="10">
        <v>110</v>
      </c>
      <c r="B113" s="15" t="s">
        <v>301</v>
      </c>
      <c r="C113" s="10" t="s">
        <v>180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2.5796482921591284E-3</v>
      </c>
      <c r="AN113" s="10">
        <v>3.5538413704959563E-3</v>
      </c>
      <c r="AO113" s="10">
        <v>3.8184193934914889E-3</v>
      </c>
      <c r="AP113" s="10">
        <v>5.3191114207719369E-3</v>
      </c>
      <c r="AQ113" s="10">
        <v>5.6341637167168128E-3</v>
      </c>
      <c r="AR113" s="10">
        <v>7.0629674575979403E-3</v>
      </c>
      <c r="AS113" s="10">
        <v>9.4636765880411668E-3</v>
      </c>
      <c r="AT113" s="10">
        <v>9.2399340821770603E-3</v>
      </c>
      <c r="AU113" s="10">
        <v>8.7919681727375888E-3</v>
      </c>
      <c r="AV113" s="10">
        <v>9.9099587639266302E-3</v>
      </c>
      <c r="AW113" s="10">
        <v>1.1838154825482462E-2</v>
      </c>
      <c r="AX113" s="10">
        <v>1.1513563489458326E-2</v>
      </c>
      <c r="AY113" s="10">
        <v>1.4444396013691454E-2</v>
      </c>
      <c r="AZ113" s="10">
        <v>1.260100546555112E-2</v>
      </c>
      <c r="BA113" s="10">
        <v>1.3529427947662284E-2</v>
      </c>
      <c r="BB113" s="10">
        <v>1.367275447895923E-2</v>
      </c>
      <c r="BC113" s="10">
        <v>1.4846871999470008E-2</v>
      </c>
      <c r="BD113" s="10">
        <v>1.4777400454441654E-2</v>
      </c>
      <c r="BE113" s="10">
        <v>1.2764861132394915E-2</v>
      </c>
      <c r="BF113" s="10">
        <v>1.0186666656541039E-2</v>
      </c>
      <c r="BG113" s="10">
        <v>1.1574132803218782E-2</v>
      </c>
      <c r="BH113" s="10">
        <v>1.1599650512155543E-2</v>
      </c>
      <c r="BI113" s="10">
        <v>1.1020379548372329E-2</v>
      </c>
      <c r="BJ113" s="10">
        <v>1.1610096235673981E-2</v>
      </c>
      <c r="BK113" s="10">
        <v>1.1972556149121438E-2</v>
      </c>
      <c r="BL113" s="10">
        <v>1.1362674979477325E-2</v>
      </c>
      <c r="BM113" s="10">
        <v>1.1786045479290829E-2</v>
      </c>
      <c r="BN113" s="10">
        <v>1.1870470703982314E-2</v>
      </c>
      <c r="BO113" s="10">
        <v>1.6810269703530663E-2</v>
      </c>
      <c r="BP113" s="10">
        <v>1.6746224998738703E-2</v>
      </c>
      <c r="BQ113" s="10">
        <v>1.8463284030769047E-2</v>
      </c>
      <c r="BR113" s="10">
        <v>1.9360989249030715E-2</v>
      </c>
      <c r="BS113" s="10">
        <v>2.736197694462587E-2</v>
      </c>
      <c r="BT113" s="10">
        <v>1.7309128269652925E-2</v>
      </c>
      <c r="BU113" s="10">
        <v>2.4409345405437398E-2</v>
      </c>
      <c r="BV113" s="10">
        <v>2.1228395975279025E-2</v>
      </c>
      <c r="BW113" s="10">
        <v>2.6237247083194293E-2</v>
      </c>
      <c r="BX113" s="10">
        <v>3.0994534401345999E-2</v>
      </c>
      <c r="BY113" s="10">
        <v>2.7444472775523795E-2</v>
      </c>
      <c r="BZ113" s="10">
        <v>2.6808414023019898E-2</v>
      </c>
      <c r="CA113" s="10">
        <v>1.26801782940662E-2</v>
      </c>
      <c r="CB113" s="10">
        <v>2.5317664930191663E-2</v>
      </c>
      <c r="CC113" s="10">
        <v>2.9557467908099235E-2</v>
      </c>
      <c r="CD113" s="10">
        <v>4.7963529036477603E-2</v>
      </c>
      <c r="CE113" s="10">
        <v>3.1043106057267667E-2</v>
      </c>
      <c r="CF113" s="10">
        <v>5.0483449722005795E-2</v>
      </c>
      <c r="CG113" s="10">
        <v>5.351651008671849E-2</v>
      </c>
      <c r="CH113" s="10">
        <v>5.3589975933905437E-2</v>
      </c>
      <c r="CI113" s="10">
        <v>5.0539716027421647E-2</v>
      </c>
      <c r="CJ113" s="10">
        <v>6.2760288150723334E-2</v>
      </c>
      <c r="CK113" s="10">
        <v>5.6369624445599294E-2</v>
      </c>
      <c r="CL113" s="10">
        <v>6.2701631426676604E-2</v>
      </c>
      <c r="CM113" s="10">
        <v>8.1397790298924813E-2</v>
      </c>
      <c r="CN113" s="10">
        <v>7.6160384230689604E-2</v>
      </c>
      <c r="CO113" s="10">
        <v>7.8510248646953121E-2</v>
      </c>
      <c r="CP113" s="10">
        <v>5.1743021079647684E-2</v>
      </c>
      <c r="CQ113" s="10">
        <v>6.6251301076594743E-2</v>
      </c>
      <c r="CR113" s="10">
        <v>0.10156058500393875</v>
      </c>
      <c r="CS113" s="10">
        <v>0.11322875662480268</v>
      </c>
      <c r="CT113" s="10">
        <v>0.10898787597968197</v>
      </c>
      <c r="CU113" s="10">
        <v>6.967572992220325E-2</v>
      </c>
      <c r="CV113" s="10">
        <v>6.860900277267451E-2</v>
      </c>
      <c r="CW113" s="10">
        <v>8.3059842068184828E-2</v>
      </c>
    </row>
    <row r="114" spans="1:101" x14ac:dyDescent="0.4">
      <c r="A114" s="10">
        <v>111</v>
      </c>
      <c r="B114" s="15" t="s">
        <v>302</v>
      </c>
      <c r="C114" s="10" t="s">
        <v>181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4.8149827898692765E-3</v>
      </c>
      <c r="AX114" s="10">
        <v>5.288463994000776E-3</v>
      </c>
      <c r="AY114" s="10">
        <v>5.5817778750717126E-3</v>
      </c>
      <c r="AZ114" s="10">
        <v>6.2449204938206807E-3</v>
      </c>
      <c r="BA114" s="10">
        <v>5.0018042593540802E-3</v>
      </c>
      <c r="BB114" s="10">
        <v>4.8743027194599236E-3</v>
      </c>
      <c r="BC114" s="10">
        <v>4.080618537800609E-3</v>
      </c>
      <c r="BD114" s="10">
        <v>4.0159586406398433E-3</v>
      </c>
      <c r="BE114" s="10">
        <v>3.3785119611387093E-3</v>
      </c>
      <c r="BF114" s="10">
        <v>4.0304884023879923E-3</v>
      </c>
      <c r="BG114" s="10">
        <v>3.3880138650361721E-3</v>
      </c>
      <c r="BH114" s="10">
        <v>3.8745028832787515E-3</v>
      </c>
      <c r="BI114" s="10">
        <v>3.9377355603270299E-3</v>
      </c>
      <c r="BJ114" s="10">
        <v>3.4388709489373242E-3</v>
      </c>
      <c r="BK114" s="10">
        <v>3.5760982005733359E-3</v>
      </c>
      <c r="BL114" s="10">
        <v>3.9498850254376227E-3</v>
      </c>
      <c r="BM114" s="10">
        <v>3.4809335131044021E-3</v>
      </c>
      <c r="BN114" s="10">
        <v>3.4475560865574154E-3</v>
      </c>
      <c r="BO114" s="10">
        <v>3.4487036677410456E-3</v>
      </c>
      <c r="BP114" s="10">
        <v>3.4539045476767532E-3</v>
      </c>
      <c r="BQ114" s="10">
        <v>3.4618167472944394E-3</v>
      </c>
      <c r="BR114" s="10">
        <v>3.4712135093384637E-3</v>
      </c>
      <c r="BS114" s="10">
        <v>3.4814691862091033E-3</v>
      </c>
      <c r="BT114" s="10">
        <v>2.9070967281344982E-2</v>
      </c>
      <c r="BU114" s="10">
        <v>3.1970383838388898E-2</v>
      </c>
      <c r="BV114" s="10">
        <v>3.9333903992396578E-2</v>
      </c>
      <c r="BW114" s="10">
        <v>3.7269336242186493E-2</v>
      </c>
      <c r="BX114" s="10">
        <v>5.1489555886784853E-2</v>
      </c>
      <c r="BY114" s="10">
        <v>5.96595854875887E-2</v>
      </c>
      <c r="BZ114" s="10">
        <v>5.8884162856591697E-2</v>
      </c>
      <c r="CA114" s="10">
        <v>6.6030904021651599E-2</v>
      </c>
      <c r="CB114" s="10">
        <v>7.9543704122956096E-2</v>
      </c>
      <c r="CC114" s="10">
        <v>7.6744609577308803E-2</v>
      </c>
      <c r="CD114" s="10">
        <v>7.2771092033916476E-2</v>
      </c>
      <c r="CE114" s="10">
        <v>8.4666085270357266E-2</v>
      </c>
      <c r="CF114" s="10">
        <v>0.10288584350809415</v>
      </c>
      <c r="CG114" s="10">
        <v>3.3871162806202983E-2</v>
      </c>
      <c r="CH114" s="10">
        <v>0.11938681552107086</v>
      </c>
      <c r="CI114" s="10">
        <v>0.1399806493276072</v>
      </c>
      <c r="CJ114" s="10">
        <v>0.14799299957633438</v>
      </c>
      <c r="CK114" s="10">
        <v>8.7852263419527107E-2</v>
      </c>
      <c r="CL114" s="10">
        <v>9.8851527210295345E-2</v>
      </c>
      <c r="CM114" s="10">
        <v>9.6014189877659556E-2</v>
      </c>
      <c r="CN114" s="10">
        <v>0.23020749848796468</v>
      </c>
      <c r="CO114" s="10">
        <v>0.26930841825183521</v>
      </c>
      <c r="CP114" s="10">
        <v>0.31999434583627695</v>
      </c>
      <c r="CQ114" s="10">
        <v>0.39231173734123026</v>
      </c>
      <c r="CR114" s="10">
        <v>0.26069167443164032</v>
      </c>
      <c r="CS114" s="10">
        <v>0.25600254502581238</v>
      </c>
      <c r="CT114" s="10">
        <v>0.25437915345453432</v>
      </c>
      <c r="CU114" s="10">
        <v>0.26835631010610617</v>
      </c>
      <c r="CV114" s="10">
        <v>0.29819446541767936</v>
      </c>
      <c r="CW114" s="10">
        <v>0.33282333744708764</v>
      </c>
    </row>
    <row r="115" spans="1:101" x14ac:dyDescent="0.4">
      <c r="A115" s="10">
        <v>112</v>
      </c>
      <c r="B115" s="15" t="s">
        <v>303</v>
      </c>
      <c r="C115" s="10" t="s">
        <v>182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5.983308284725283E-3</v>
      </c>
      <c r="BF115" s="10">
        <v>6.7969860425844825E-3</v>
      </c>
      <c r="BG115" s="10">
        <v>7.1905059536047089E-3</v>
      </c>
      <c r="BH115" s="10">
        <v>1.5218674467244579E-3</v>
      </c>
      <c r="BI115" s="10">
        <v>9.24219081358102E-4</v>
      </c>
      <c r="BJ115" s="10">
        <v>7.0723284355967938E-4</v>
      </c>
      <c r="BK115" s="10">
        <v>8.4416422687341175E-3</v>
      </c>
      <c r="BL115" s="10">
        <v>1.0409749537483286E-2</v>
      </c>
      <c r="BM115" s="10">
        <v>1.1005120672591507E-2</v>
      </c>
      <c r="BN115" s="10">
        <v>1.138036675341648E-2</v>
      </c>
      <c r="BO115" s="10">
        <v>1.314615955908964E-2</v>
      </c>
      <c r="BP115" s="10">
        <v>1.5231538152506149E-2</v>
      </c>
      <c r="BQ115" s="10">
        <v>1.4689707274540177E-2</v>
      </c>
      <c r="BR115" s="10">
        <v>4.0272794549065412E-2</v>
      </c>
      <c r="BS115" s="10">
        <v>4.400672777444279E-2</v>
      </c>
      <c r="BT115" s="10">
        <v>1.949004183962064E-2</v>
      </c>
      <c r="BU115" s="10">
        <v>1.5336914632537823E-2</v>
      </c>
      <c r="BV115" s="10">
        <v>1.1551245280276611E-2</v>
      </c>
      <c r="BW115" s="10">
        <v>1.0769945895387554E-2</v>
      </c>
      <c r="BX115" s="10">
        <v>4.2774039341298545E-2</v>
      </c>
      <c r="BY115" s="10">
        <v>7.2016073717885876E-2</v>
      </c>
      <c r="BZ115" s="10">
        <v>8.7861661365853341E-2</v>
      </c>
      <c r="CA115" s="10">
        <v>8.4747661775851274E-2</v>
      </c>
      <c r="CB115" s="10">
        <v>0.12407447269805083</v>
      </c>
      <c r="CC115" s="10">
        <v>9.9237615962937176E-2</v>
      </c>
      <c r="CD115" s="10">
        <v>0.13461635692269647</v>
      </c>
      <c r="CE115" s="10">
        <v>0.16963704729872295</v>
      </c>
      <c r="CF115" s="10">
        <v>0.12360325581834616</v>
      </c>
      <c r="CG115" s="10">
        <v>0.1526505046876416</v>
      </c>
      <c r="CH115" s="10">
        <v>0.1872630514119972</v>
      </c>
      <c r="CI115" s="10">
        <v>0.195869348521435</v>
      </c>
      <c r="CJ115" s="10">
        <v>0.21362898152993709</v>
      </c>
      <c r="CK115" s="10">
        <v>0.23926525828319661</v>
      </c>
      <c r="CL115" s="10">
        <v>0.28669138131813887</v>
      </c>
      <c r="CM115" s="10">
        <v>0.29740228159942289</v>
      </c>
      <c r="CN115" s="10">
        <v>0.2825293401832733</v>
      </c>
      <c r="CO115" s="10">
        <v>0.30686122066123828</v>
      </c>
      <c r="CP115" s="10">
        <v>0.33938487893666991</v>
      </c>
      <c r="CQ115" s="10">
        <v>0.27130583145823567</v>
      </c>
      <c r="CR115" s="10">
        <v>0.2689853105887885</v>
      </c>
      <c r="CS115" s="10">
        <v>0.37903263327869596</v>
      </c>
      <c r="CT115" s="10">
        <v>0.36413292394830027</v>
      </c>
      <c r="CU115" s="10">
        <v>0.22620658722873213</v>
      </c>
      <c r="CV115" s="10">
        <v>0.2108825238021047</v>
      </c>
      <c r="CW115" s="10">
        <v>0.20712483609250032</v>
      </c>
    </row>
    <row r="116" spans="1:101" x14ac:dyDescent="0.4">
      <c r="A116" s="10">
        <v>113</v>
      </c>
      <c r="B116" s="15" t="s">
        <v>304</v>
      </c>
      <c r="C116" s="10" t="s">
        <v>183</v>
      </c>
      <c r="D116" s="10">
        <v>6.1735294374849429E-3</v>
      </c>
      <c r="E116" s="10">
        <v>7.5495090924689494E-3</v>
      </c>
      <c r="F116" s="10">
        <v>8.9753876285767042E-3</v>
      </c>
      <c r="G116" s="10">
        <v>1.7257822749183332E-2</v>
      </c>
      <c r="H116" s="10">
        <v>2.5878223477448045E-2</v>
      </c>
      <c r="I116" s="10">
        <v>2.5736741400232455E-2</v>
      </c>
      <c r="J116" s="10">
        <v>2.48212219448204E-2</v>
      </c>
      <c r="K116" s="10">
        <v>2.4884357707678256E-2</v>
      </c>
      <c r="L116" s="10">
        <v>2.3274854903101629E-2</v>
      </c>
      <c r="M116" s="10">
        <v>2.3023684060652333E-2</v>
      </c>
      <c r="N116" s="10">
        <v>2.4174924232857827E-2</v>
      </c>
      <c r="O116" s="10">
        <v>2.4580201738924921E-2</v>
      </c>
      <c r="P116" s="10">
        <v>2.4930309819709888E-2</v>
      </c>
      <c r="Q116" s="10">
        <v>2.5260573417531924E-2</v>
      </c>
      <c r="R116" s="10">
        <v>2.557782217549899E-2</v>
      </c>
      <c r="S116" s="10">
        <v>2.3311430564310568E-2</v>
      </c>
      <c r="T116" s="10">
        <v>2.0060665001018677E-2</v>
      </c>
      <c r="U116" s="10">
        <v>1.6412564926653935E-2</v>
      </c>
      <c r="V116" s="10">
        <v>2.6002504760821596E-2</v>
      </c>
      <c r="W116" s="10">
        <v>3.1698829793579061E-2</v>
      </c>
      <c r="X116" s="10">
        <v>3.7385781669430719E-2</v>
      </c>
      <c r="Y116" s="10">
        <v>3.8941358447349486E-2</v>
      </c>
      <c r="Z116" s="10">
        <v>4.5731373921351487E-2</v>
      </c>
      <c r="AA116" s="10">
        <v>5.304047941146868E-2</v>
      </c>
      <c r="AB116" s="10">
        <v>6.0871583133121659E-2</v>
      </c>
      <c r="AC116" s="10">
        <v>8.0967845107522238E-2</v>
      </c>
      <c r="AD116" s="10">
        <v>8.9965586519023893E-2</v>
      </c>
      <c r="AE116" s="10">
        <v>0.1003119169174319</v>
      </c>
      <c r="AF116" s="10">
        <v>9.4030335663982528E-2</v>
      </c>
      <c r="AG116" s="10">
        <v>7.9655515933966636E-2</v>
      </c>
      <c r="AH116" s="10">
        <v>7.084718815813372E-2</v>
      </c>
      <c r="AI116" s="10">
        <v>7.9674039372976221E-2</v>
      </c>
      <c r="AJ116" s="10">
        <v>8.9049813578331888E-2</v>
      </c>
      <c r="AK116" s="10">
        <v>9.6236749468649185E-2</v>
      </c>
      <c r="AL116" s="10">
        <v>0.10535296322734897</v>
      </c>
      <c r="AM116" s="10">
        <v>0.11414866825894475</v>
      </c>
      <c r="AN116" s="10">
        <v>0.13413878653031083</v>
      </c>
      <c r="AO116" s="10">
        <v>0.12445933285143491</v>
      </c>
      <c r="AP116" s="10">
        <v>0.13230776679880346</v>
      </c>
      <c r="AQ116" s="10">
        <v>0.13591400697811976</v>
      </c>
      <c r="AR116" s="10">
        <v>0.15107220285576209</v>
      </c>
      <c r="AS116" s="10">
        <v>0.1474924267938735</v>
      </c>
      <c r="AT116" s="10">
        <v>0.19834563426153579</v>
      </c>
      <c r="AU116" s="10">
        <v>0.21371871033778916</v>
      </c>
      <c r="AV116" s="10">
        <v>0.226202945710055</v>
      </c>
      <c r="AW116" s="10">
        <v>0.23898478418583005</v>
      </c>
      <c r="AX116" s="10">
        <v>0.2568882883334031</v>
      </c>
      <c r="AY116" s="10">
        <v>0.2907118906228961</v>
      </c>
      <c r="AZ116" s="10">
        <v>0.32862413332479262</v>
      </c>
      <c r="BA116" s="10">
        <v>0.39314216372472327</v>
      </c>
      <c r="BB116" s="10">
        <v>0.40180836066310588</v>
      </c>
      <c r="BC116" s="10">
        <v>0.43665059659707983</v>
      </c>
      <c r="BD116" s="10">
        <v>0.47879370115953079</v>
      </c>
      <c r="BE116" s="10">
        <v>0.51121266166469093</v>
      </c>
      <c r="BF116" s="10">
        <v>0.53601209832794849</v>
      </c>
      <c r="BG116" s="10">
        <v>0.55739280396002255</v>
      </c>
      <c r="BH116" s="10">
        <v>0.54146727102692749</v>
      </c>
      <c r="BI116" s="10">
        <v>0.55678472843481097</v>
      </c>
      <c r="BJ116" s="10">
        <v>0.5682011895644058</v>
      </c>
      <c r="BK116" s="10">
        <v>0.58169812994986492</v>
      </c>
      <c r="BL116" s="10">
        <v>0.67139836757656546</v>
      </c>
      <c r="BM116" s="10">
        <v>0.68663606909356423</v>
      </c>
      <c r="BN116" s="10">
        <v>0.69758614380234996</v>
      </c>
      <c r="BO116" s="10">
        <v>0.81756150613537215</v>
      </c>
      <c r="BP116" s="10">
        <v>0.89596800275568533</v>
      </c>
      <c r="BQ116" s="10">
        <v>0.93685388191491914</v>
      </c>
      <c r="BR116" s="10">
        <v>0.91828823048906005</v>
      </c>
      <c r="BS116" s="10">
        <v>0.89360174094828715</v>
      </c>
      <c r="BT116" s="10">
        <v>0.9401078916346769</v>
      </c>
      <c r="BU116" s="10">
        <v>1.0149096333184315</v>
      </c>
      <c r="BV116" s="10">
        <v>1.0341004647740641</v>
      </c>
      <c r="BW116" s="10">
        <v>1.0352993037440381</v>
      </c>
      <c r="BX116" s="10">
        <v>1.0293721237324858</v>
      </c>
      <c r="BY116" s="10">
        <v>1.3212937271474301</v>
      </c>
      <c r="BZ116" s="10">
        <v>1.3764555364946873</v>
      </c>
      <c r="CA116" s="10">
        <v>1.4321353555430332</v>
      </c>
      <c r="CB116" s="10">
        <v>1.5234252600124212</v>
      </c>
      <c r="CC116" s="10">
        <v>1.5283461249411199</v>
      </c>
      <c r="CD116" s="10">
        <v>1.5838484722760433</v>
      </c>
      <c r="CE116" s="10">
        <v>1.7801663500231069</v>
      </c>
      <c r="CF116" s="10">
        <v>1.9674697572384718</v>
      </c>
      <c r="CG116" s="10">
        <v>1.9940615899792413</v>
      </c>
      <c r="CH116" s="10">
        <v>2.0907421536571742</v>
      </c>
      <c r="CI116" s="10">
        <v>2.2262692559870167</v>
      </c>
      <c r="CJ116" s="10">
        <v>2.2463032209092271</v>
      </c>
      <c r="CK116" s="10">
        <v>2.1815903277563891</v>
      </c>
      <c r="CL116" s="10">
        <v>2.2376929145735889</v>
      </c>
      <c r="CM116" s="10">
        <v>2.0458708944275479</v>
      </c>
      <c r="CN116" s="10">
        <v>2.0333498350222374</v>
      </c>
      <c r="CO116" s="10">
        <v>2.0255222863008222</v>
      </c>
      <c r="CP116" s="10">
        <v>1.8384603268658994</v>
      </c>
      <c r="CQ116" s="10">
        <v>1.9359895127903544</v>
      </c>
      <c r="CR116" s="10">
        <v>1.8287988252632241</v>
      </c>
      <c r="CS116" s="10">
        <v>1.9252003225093379</v>
      </c>
      <c r="CT116" s="10">
        <v>1.7365173681380854</v>
      </c>
      <c r="CU116" s="10">
        <v>2.05582482939821</v>
      </c>
      <c r="CV116" s="10">
        <v>1.9946596000631542</v>
      </c>
      <c r="CW116" s="10">
        <v>2.1089616946180407</v>
      </c>
    </row>
    <row r="117" spans="1:101" x14ac:dyDescent="0.4">
      <c r="A117" s="10">
        <v>114</v>
      </c>
      <c r="B117" s="15" t="s">
        <v>305</v>
      </c>
      <c r="C117" s="10" t="s">
        <v>184</v>
      </c>
      <c r="D117" s="10">
        <v>1.4404902020798199E-3</v>
      </c>
      <c r="E117" s="10">
        <v>2.36175637244268E-3</v>
      </c>
      <c r="F117" s="10">
        <v>2.767930927356577E-3</v>
      </c>
      <c r="G117" s="10">
        <v>3.018951036069886E-3</v>
      </c>
      <c r="H117" s="10">
        <v>3.7551236154216394E-3</v>
      </c>
      <c r="I117" s="10">
        <v>8.463598065048568E-4</v>
      </c>
      <c r="J117" s="10">
        <v>5.3623281691268462E-4</v>
      </c>
      <c r="K117" s="10">
        <v>4.2091187594210471E-4</v>
      </c>
      <c r="L117" s="10">
        <v>1.5932290233666611E-3</v>
      </c>
      <c r="M117" s="10">
        <v>2.0292262332837797E-3</v>
      </c>
      <c r="N117" s="10">
        <v>3.089789695864729E-3</v>
      </c>
      <c r="O117" s="10">
        <v>3.6253092566004169E-3</v>
      </c>
      <c r="P117" s="10">
        <v>3.8138541109329813E-3</v>
      </c>
      <c r="Q117" s="10">
        <v>3.8616731939850667E-3</v>
      </c>
      <c r="R117" s="10">
        <v>3.7039396396425146E-3</v>
      </c>
      <c r="S117" s="10">
        <v>4.3306512776136617E-3</v>
      </c>
      <c r="T117" s="10">
        <v>4.1828384466158974E-3</v>
      </c>
      <c r="U117" s="10">
        <v>4.8501806789695047E-3</v>
      </c>
      <c r="V117" s="10">
        <v>4.2067147172694707E-3</v>
      </c>
      <c r="W117" s="10">
        <v>5.1813535750425774E-3</v>
      </c>
      <c r="X117" s="10">
        <v>5.486413796943675E-3</v>
      </c>
      <c r="Y117" s="10">
        <v>6.4997108295604573E-3</v>
      </c>
      <c r="Z117" s="10">
        <v>7.1482431844110865E-3</v>
      </c>
      <c r="AA117" s="10">
        <v>1.0229303669047512E-2</v>
      </c>
      <c r="AB117" s="10">
        <v>1.1306991257653359E-2</v>
      </c>
      <c r="AC117" s="10">
        <v>1.2110635709116458E-2</v>
      </c>
      <c r="AD117" s="10">
        <v>1.4000473942430368E-2</v>
      </c>
      <c r="AE117" s="10">
        <v>1.8082600951970819E-2</v>
      </c>
      <c r="AF117" s="10">
        <v>2.0362882253543942E-2</v>
      </c>
      <c r="AG117" s="10">
        <v>2.2640789976549683E-2</v>
      </c>
      <c r="AH117" s="10">
        <v>2.4820698291800353E-2</v>
      </c>
      <c r="AI117" s="10">
        <v>2.8971929828571785E-2</v>
      </c>
      <c r="AJ117" s="10">
        <v>3.0939782054543778E-2</v>
      </c>
      <c r="AK117" s="10">
        <v>3.0753240359324148E-2</v>
      </c>
      <c r="AL117" s="10">
        <v>2.8499828182100697E-2</v>
      </c>
      <c r="AM117" s="10">
        <v>2.6758481650009516E-2</v>
      </c>
      <c r="AN117" s="10">
        <v>2.8324638456739434E-2</v>
      </c>
      <c r="AO117" s="10">
        <v>3.2636277246403465E-2</v>
      </c>
      <c r="AP117" s="10">
        <v>3.4024618548173811E-2</v>
      </c>
      <c r="AQ117" s="10">
        <v>3.6648655912594072E-2</v>
      </c>
      <c r="AR117" s="10">
        <v>4.1981437141647759E-2</v>
      </c>
      <c r="AS117" s="10">
        <v>4.4960912436739595E-2</v>
      </c>
      <c r="AT117" s="10">
        <v>5.5175862187991087E-2</v>
      </c>
      <c r="AU117" s="10">
        <v>5.9963896627063036E-2</v>
      </c>
      <c r="AV117" s="10">
        <v>6.6399164452143195E-2</v>
      </c>
      <c r="AW117" s="10">
        <v>8.2832006482318976E-2</v>
      </c>
      <c r="AX117" s="10">
        <v>7.1224374354804151E-2</v>
      </c>
      <c r="AY117" s="10">
        <v>5.1580200529463986E-2</v>
      </c>
      <c r="AZ117" s="10">
        <v>4.387901068398687E-2</v>
      </c>
      <c r="BA117" s="10">
        <v>5.3202278628818815E-2</v>
      </c>
      <c r="BB117" s="10">
        <v>5.445690580967439E-2</v>
      </c>
      <c r="BC117" s="10">
        <v>4.957047682929569E-2</v>
      </c>
      <c r="BD117" s="10">
        <v>4.9596028519957085E-2</v>
      </c>
      <c r="BE117" s="10">
        <v>4.5223677679276791E-2</v>
      </c>
      <c r="BF117" s="10">
        <v>5.6525585953580475E-2</v>
      </c>
      <c r="BG117" s="10">
        <v>6.4929682811674674E-2</v>
      </c>
      <c r="BH117" s="10">
        <v>6.958767177188542E-2</v>
      </c>
      <c r="BI117" s="10">
        <v>7.0998599773899579E-2</v>
      </c>
      <c r="BJ117" s="10">
        <v>3.4776909320338056E-2</v>
      </c>
      <c r="BK117" s="10">
        <v>3.0562892177052759E-2</v>
      </c>
      <c r="BL117" s="10">
        <v>2.8505431838852364E-2</v>
      </c>
      <c r="BM117" s="10">
        <v>2.8543889252386618E-2</v>
      </c>
      <c r="BN117" s="10">
        <v>2.9971361272493689E-2</v>
      </c>
      <c r="BO117" s="10">
        <v>2.7909250815349541E-2</v>
      </c>
      <c r="BP117" s="10">
        <v>2.263802548751518E-2</v>
      </c>
      <c r="BQ117" s="10">
        <v>2.0763674067642908E-2</v>
      </c>
      <c r="BR117" s="10">
        <v>2.0155114894901197E-2</v>
      </c>
      <c r="BS117" s="10">
        <v>1.9760382965358859E-2</v>
      </c>
      <c r="BT117" s="10">
        <v>3.4831366742614708E-2</v>
      </c>
      <c r="BU117" s="10">
        <v>4.053665015020886E-2</v>
      </c>
      <c r="BV117" s="10">
        <v>4.5728543504834747E-2</v>
      </c>
      <c r="BW117" s="10">
        <v>4.8012692240313522E-2</v>
      </c>
      <c r="BX117" s="10">
        <v>6.5927825229021172E-2</v>
      </c>
      <c r="BY117" s="10">
        <v>7.6805390612749644E-2</v>
      </c>
      <c r="BZ117" s="10">
        <v>9.8394435340991418E-2</v>
      </c>
      <c r="CA117" s="10">
        <v>8.0300285837202556E-2</v>
      </c>
      <c r="CB117" s="10">
        <v>8.2511275493294303E-2</v>
      </c>
      <c r="CC117" s="10">
        <v>0.14228102924337879</v>
      </c>
      <c r="CD117" s="10">
        <v>0.21758609963291842</v>
      </c>
      <c r="CE117" s="10">
        <v>0.16529835018153638</v>
      </c>
      <c r="CF117" s="10">
        <v>0.16945297382285229</v>
      </c>
      <c r="CG117" s="10">
        <v>0.15943973877672057</v>
      </c>
      <c r="CH117" s="10">
        <v>0.16248983025016414</v>
      </c>
      <c r="CI117" s="10">
        <v>0.21437379632876299</v>
      </c>
      <c r="CJ117" s="10">
        <v>0.18505645485830446</v>
      </c>
      <c r="CK117" s="10">
        <v>0.24179040096668036</v>
      </c>
      <c r="CL117" s="10">
        <v>0.32432310133915926</v>
      </c>
      <c r="CM117" s="10">
        <v>0.3036199792757609</v>
      </c>
      <c r="CN117" s="10">
        <v>0.32861277695253616</v>
      </c>
      <c r="CO117" s="10">
        <v>0.32539958324371809</v>
      </c>
      <c r="CP117" s="10">
        <v>0.33428923466639759</v>
      </c>
      <c r="CQ117" s="10">
        <v>0.37240672124871804</v>
      </c>
      <c r="CR117" s="10">
        <v>0.38587358976724445</v>
      </c>
      <c r="CS117" s="10">
        <v>0.41179213895611178</v>
      </c>
      <c r="CT117" s="10">
        <v>0.41562069748722119</v>
      </c>
      <c r="CU117" s="10">
        <v>0.4653639848484924</v>
      </c>
      <c r="CV117" s="10">
        <v>0.49021276674510261</v>
      </c>
      <c r="CW117" s="10">
        <v>0.51270177295270847</v>
      </c>
    </row>
    <row r="118" spans="1:101" x14ac:dyDescent="0.4">
      <c r="A118" s="10">
        <v>115</v>
      </c>
      <c r="B118" s="15" t="s">
        <v>306</v>
      </c>
      <c r="C118" s="10" t="s">
        <v>185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4.7970985240429094E-3</v>
      </c>
      <c r="BU118" s="10">
        <v>1.0226451922945429E-2</v>
      </c>
      <c r="BV118" s="10">
        <v>1.5951964724821611E-2</v>
      </c>
      <c r="BW118" s="10">
        <v>1.7114696383887788E-2</v>
      </c>
      <c r="BX118" s="10">
        <v>3.5792562836765872E-2</v>
      </c>
      <c r="BY118" s="10">
        <v>2.8993295027413997E-2</v>
      </c>
      <c r="BZ118" s="10">
        <v>2.1117441393690248E-2</v>
      </c>
      <c r="CA118" s="10">
        <v>1.8505528668877232E-2</v>
      </c>
      <c r="CB118" s="10">
        <v>1.9753140576911341E-2</v>
      </c>
      <c r="CC118" s="10">
        <v>3.3954587178665091E-2</v>
      </c>
      <c r="CD118" s="10">
        <v>3.7345835109046141E-2</v>
      </c>
      <c r="CE118" s="10">
        <v>0.34446904528841576</v>
      </c>
      <c r="CF118" s="10">
        <v>0.11002436234826345</v>
      </c>
      <c r="CG118" s="10">
        <v>5.8741006311417057E-2</v>
      </c>
      <c r="CH118" s="10">
        <v>4.428765522175087E-2</v>
      </c>
      <c r="CI118" s="10">
        <v>6.5446597812954435E-2</v>
      </c>
      <c r="CJ118" s="10">
        <v>7.8344324782080463E-2</v>
      </c>
      <c r="CK118" s="10">
        <v>8.5770457513701742E-2</v>
      </c>
      <c r="CL118" s="10">
        <v>9.4688285253295201E-2</v>
      </c>
      <c r="CM118" s="10">
        <v>0.10557752205514598</v>
      </c>
      <c r="CN118" s="10">
        <v>0.10663773370147296</v>
      </c>
      <c r="CO118" s="10">
        <v>0.10613168850940628</v>
      </c>
      <c r="CP118" s="10">
        <v>0.13562128292299896</v>
      </c>
      <c r="CQ118" s="10">
        <v>0.13224030495971839</v>
      </c>
      <c r="CR118" s="10">
        <v>0.12398317646174922</v>
      </c>
      <c r="CS118" s="10">
        <v>0.13088671932621918</v>
      </c>
      <c r="CT118" s="10">
        <v>0.12489668106687854</v>
      </c>
      <c r="CU118" s="10">
        <v>0.1258548098200275</v>
      </c>
      <c r="CV118" s="10">
        <v>0.12542310378933474</v>
      </c>
      <c r="CW118" s="10">
        <v>0.12596416250184153</v>
      </c>
    </row>
    <row r="119" spans="1:101" x14ac:dyDescent="0.4">
      <c r="A119" s="10">
        <v>116</v>
      </c>
      <c r="B119" s="15" t="s">
        <v>307</v>
      </c>
      <c r="C119" s="10" t="s">
        <v>186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1.1634740256472802E-2</v>
      </c>
      <c r="AI119" s="10">
        <v>1.4276194017738098E-2</v>
      </c>
      <c r="AJ119" s="10">
        <v>1.8524094868562622E-2</v>
      </c>
      <c r="AK119" s="10">
        <v>5.0694795373943745E-2</v>
      </c>
      <c r="AL119" s="10">
        <v>5.8109110254598313E-2</v>
      </c>
      <c r="AM119" s="10">
        <v>1.178874269096215E-2</v>
      </c>
      <c r="AN119" s="10">
        <v>7.0541088665661E-3</v>
      </c>
      <c r="AO119" s="10">
        <v>5.3802844914700174E-3</v>
      </c>
      <c r="AP119" s="10">
        <v>6.0502297799158141E-3</v>
      </c>
      <c r="AQ119" s="10">
        <v>6.4269943617536749E-3</v>
      </c>
      <c r="AR119" s="10">
        <v>6.3544658053679573E-3</v>
      </c>
      <c r="AS119" s="10">
        <v>6.4257692666380099E-3</v>
      </c>
      <c r="AT119" s="10">
        <v>6.8435252884291465E-3</v>
      </c>
      <c r="AU119" s="10">
        <v>6.8347091481313531E-3</v>
      </c>
      <c r="AV119" s="10">
        <v>7.3600640456928596E-3</v>
      </c>
      <c r="AW119" s="10">
        <v>1.1200232809624393E-2</v>
      </c>
      <c r="AX119" s="10">
        <v>6.4634686602017839E-3</v>
      </c>
      <c r="AY119" s="10">
        <v>5.7192357255323222E-3</v>
      </c>
      <c r="AZ119" s="10">
        <v>7.3391304971280802E-3</v>
      </c>
      <c r="BA119" s="10">
        <v>7.8328642817402788E-3</v>
      </c>
      <c r="BB119" s="10">
        <v>8.0081067923325738E-3</v>
      </c>
      <c r="BC119" s="10">
        <v>7.7860586360039841E-3</v>
      </c>
      <c r="BD119" s="10">
        <v>7.8720468335018428E-3</v>
      </c>
      <c r="BE119" s="10">
        <v>7.7097324275726973E-3</v>
      </c>
      <c r="BF119" s="10">
        <v>7.789982584826145E-3</v>
      </c>
      <c r="BG119" s="10">
        <v>7.8034208413158643E-3</v>
      </c>
      <c r="BH119" s="10">
        <v>7.8135692747207022E-3</v>
      </c>
      <c r="BI119" s="10">
        <v>7.8232954796173121E-3</v>
      </c>
      <c r="BJ119" s="10">
        <v>7.8330236252093875E-3</v>
      </c>
      <c r="BK119" s="10">
        <v>8.0211957600735892E-3</v>
      </c>
      <c r="BL119" s="10">
        <v>6.7207632547355827E-3</v>
      </c>
      <c r="BM119" s="10">
        <v>6.6503527876307549E-3</v>
      </c>
      <c r="BN119" s="10">
        <v>6.5927631144278446E-3</v>
      </c>
      <c r="BO119" s="10">
        <v>5.8539612869469163E-3</v>
      </c>
      <c r="BP119" s="10">
        <v>6.604943784386451E-3</v>
      </c>
      <c r="BQ119" s="10">
        <v>6.6557831138460994E-3</v>
      </c>
      <c r="BR119" s="10">
        <v>6.7611315844619832E-3</v>
      </c>
      <c r="BS119" s="10">
        <v>1.1014373980205605E-2</v>
      </c>
      <c r="BT119" s="10">
        <v>1.149009036871965E-2</v>
      </c>
      <c r="BU119" s="10">
        <v>1.2388545718845862E-2</v>
      </c>
      <c r="BV119" s="10">
        <v>1.2685692927591617E-2</v>
      </c>
      <c r="BW119" s="10">
        <v>1.4200733560658057E-2</v>
      </c>
      <c r="BX119" s="10">
        <v>1.4637618678265161E-2</v>
      </c>
      <c r="BY119" s="10">
        <v>1.7345192182171159E-2</v>
      </c>
      <c r="BZ119" s="10">
        <v>2.1228468684316642E-2</v>
      </c>
      <c r="CA119" s="10">
        <v>2.1799402368609055E-2</v>
      </c>
      <c r="CB119" s="10">
        <v>2.763235560145343E-2</v>
      </c>
      <c r="CC119" s="10">
        <v>3.1659545131221302E-2</v>
      </c>
      <c r="CD119" s="10">
        <v>3.2450190421539619E-2</v>
      </c>
      <c r="CE119" s="10">
        <v>3.2130859982539943E-2</v>
      </c>
      <c r="CF119" s="10">
        <v>3.7640931806544729E-2</v>
      </c>
      <c r="CG119" s="10">
        <v>3.5832684214292143E-2</v>
      </c>
      <c r="CH119" s="10">
        <v>3.7033352550815787E-2</v>
      </c>
      <c r="CI119" s="10">
        <v>4.8702497419434804E-2</v>
      </c>
      <c r="CJ119" s="10">
        <v>5.3652337105310137E-2</v>
      </c>
      <c r="CK119" s="10">
        <v>5.3632449256514489E-2</v>
      </c>
      <c r="CL119" s="10">
        <v>6.0119304667959762E-2</v>
      </c>
      <c r="CM119" s="10">
        <v>6.8016463216661424E-2</v>
      </c>
      <c r="CN119" s="10">
        <v>6.6800157154781284E-2</v>
      </c>
      <c r="CO119" s="10">
        <v>7.9996290731549707E-2</v>
      </c>
      <c r="CP119" s="10">
        <v>9.9664429329502591E-2</v>
      </c>
      <c r="CQ119" s="10">
        <v>0.10584927593255539</v>
      </c>
      <c r="CR119" s="10">
        <v>9.7908210681904403E-2</v>
      </c>
      <c r="CS119" s="10">
        <v>0.11879641386848402</v>
      </c>
      <c r="CT119" s="10">
        <v>0.12865752497237129</v>
      </c>
      <c r="CU119" s="10">
        <v>8.1366935327697745E-2</v>
      </c>
      <c r="CV119" s="10">
        <v>7.5865346780394957E-2</v>
      </c>
      <c r="CW119" s="10">
        <v>7.4155935744532275E-2</v>
      </c>
    </row>
    <row r="120" spans="1:101" x14ac:dyDescent="0.4">
      <c r="A120" s="10">
        <v>117</v>
      </c>
      <c r="B120" s="15" t="s">
        <v>308</v>
      </c>
      <c r="C120" s="10" t="s">
        <v>187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5.4119968251828236E-2</v>
      </c>
      <c r="AN120" s="10">
        <v>7.576398283264843E-2</v>
      </c>
      <c r="AO120" s="10">
        <v>0.11442177194065303</v>
      </c>
      <c r="AP120" s="10">
        <v>0.12455341498247</v>
      </c>
      <c r="AQ120" s="10">
        <v>0.10744513081561899</v>
      </c>
      <c r="AR120" s="10">
        <v>8.6747302383783267E-2</v>
      </c>
      <c r="AS120" s="10">
        <v>8.4731127715359636E-2</v>
      </c>
      <c r="AT120" s="10">
        <v>8.7139556466214088E-2</v>
      </c>
      <c r="AU120" s="10">
        <v>9.4886397272214831E-2</v>
      </c>
      <c r="AV120" s="10">
        <v>0.14465999258435189</v>
      </c>
      <c r="AW120" s="10">
        <v>0.16261346439692201</v>
      </c>
      <c r="AX120" s="10">
        <v>0.16609572757126168</v>
      </c>
      <c r="AY120" s="10">
        <v>0.18634344015065826</v>
      </c>
      <c r="AZ120" s="10">
        <v>0.18241084301234764</v>
      </c>
      <c r="BA120" s="10">
        <v>0.20161204736320321</v>
      </c>
      <c r="BB120" s="10">
        <v>0.21603295960179472</v>
      </c>
      <c r="BC120" s="10">
        <v>0.27605871565495821</v>
      </c>
      <c r="BD120" s="10">
        <v>0.32799733140802323</v>
      </c>
      <c r="BE120" s="10">
        <v>0.34074388800454575</v>
      </c>
      <c r="BF120" s="10">
        <v>0.45824605118587458</v>
      </c>
      <c r="BG120" s="10">
        <v>0.47938498934540663</v>
      </c>
      <c r="BH120" s="10">
        <v>0.49191995617226397</v>
      </c>
      <c r="BI120" s="10">
        <v>0.50152442103613359</v>
      </c>
      <c r="BJ120" s="10">
        <v>0.53528507479296927</v>
      </c>
      <c r="BK120" s="10">
        <v>0.53998748176469413</v>
      </c>
      <c r="BL120" s="10">
        <v>0.50804747662217131</v>
      </c>
      <c r="BM120" s="10">
        <v>0.51931298178645036</v>
      </c>
      <c r="BN120" s="10">
        <v>0.52418799239737734</v>
      </c>
      <c r="BO120" s="10">
        <v>0.52866383742304279</v>
      </c>
      <c r="BP120" s="10">
        <v>0.53304559388045902</v>
      </c>
      <c r="BQ120" s="10">
        <v>0.53726834449589234</v>
      </c>
      <c r="BR120" s="10">
        <v>0.4545018052226385</v>
      </c>
      <c r="BS120" s="10">
        <v>0.44670023508563916</v>
      </c>
      <c r="BT120" s="10">
        <v>0.56737978003389544</v>
      </c>
      <c r="BU120" s="10">
        <v>0.53279439816331531</v>
      </c>
      <c r="BV120" s="10">
        <v>0.57789587924052377</v>
      </c>
      <c r="BW120" s="10">
        <v>0.5358896920121603</v>
      </c>
      <c r="BX120" s="10">
        <v>0.52439234947910418</v>
      </c>
      <c r="BY120" s="10">
        <v>0.56164678188465622</v>
      </c>
      <c r="BZ120" s="10">
        <v>0.56485841627721911</v>
      </c>
      <c r="CA120" s="10">
        <v>0.69196016455324527</v>
      </c>
      <c r="CB120" s="10">
        <v>0.48053082480954201</v>
      </c>
      <c r="CC120" s="10">
        <v>0.46225994735468351</v>
      </c>
      <c r="CD120" s="10">
        <v>0.7006415352782881</v>
      </c>
      <c r="CE120" s="10">
        <v>0.71576544817171905</v>
      </c>
      <c r="CF120" s="10">
        <v>1.1811894344817995</v>
      </c>
      <c r="CG120" s="10">
        <v>1.3456449936565742</v>
      </c>
      <c r="CH120" s="10">
        <v>1.5559373504169478</v>
      </c>
      <c r="CI120" s="10">
        <v>1.7325126551795771</v>
      </c>
      <c r="CJ120" s="10">
        <v>2.0465581938146067</v>
      </c>
      <c r="CK120" s="10">
        <v>2.4022032658719628</v>
      </c>
      <c r="CL120" s="10">
        <v>2.4673435714674907</v>
      </c>
      <c r="CM120" s="10">
        <v>2.5951034259392474</v>
      </c>
      <c r="CN120" s="10">
        <v>2.719798588305431</v>
      </c>
      <c r="CO120" s="10">
        <v>2.4706531190146546</v>
      </c>
      <c r="CP120" s="10">
        <v>2.741716369927897</v>
      </c>
      <c r="CQ120" s="10">
        <v>2.9189193383522243</v>
      </c>
      <c r="CR120" s="10">
        <v>3.2850814145171912</v>
      </c>
      <c r="CS120" s="10">
        <v>3.5927347152148768</v>
      </c>
      <c r="CT120" s="10">
        <v>3.5725085745928089</v>
      </c>
      <c r="CU120" s="10">
        <v>3.7256913205854589</v>
      </c>
      <c r="CV120" s="10">
        <v>3.8970435571708499</v>
      </c>
      <c r="CW120" s="10">
        <v>4.0741188807913424</v>
      </c>
    </row>
    <row r="121" spans="1:101" x14ac:dyDescent="0.4">
      <c r="A121" s="10">
        <v>118</v>
      </c>
      <c r="B121" s="15" t="s">
        <v>309</v>
      </c>
      <c r="C121" s="10" t="s">
        <v>188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4.2532903446225317E-2</v>
      </c>
      <c r="BS121" s="10">
        <v>6.3676484429105396E-2</v>
      </c>
      <c r="BT121" s="10">
        <v>4.1848620903200823E-2</v>
      </c>
      <c r="BU121" s="10">
        <v>3.7694511808585088E-2</v>
      </c>
      <c r="BV121" s="10">
        <v>4.7151179074193708E-2</v>
      </c>
      <c r="BW121" s="10">
        <v>4.8627817042078601E-2</v>
      </c>
      <c r="BX121" s="10">
        <v>5.1449915573570031E-2</v>
      </c>
      <c r="BY121" s="10">
        <v>5.0340723237980403E-2</v>
      </c>
      <c r="BZ121" s="10">
        <v>5.0621088727873034E-2</v>
      </c>
      <c r="CA121" s="10">
        <v>5.0916387292613212E-2</v>
      </c>
      <c r="CB121" s="10">
        <v>5.1175788947769044E-2</v>
      </c>
      <c r="CC121" s="10">
        <v>5.1394725768949968E-2</v>
      </c>
      <c r="CD121" s="10">
        <v>5.3009476261788521E-2</v>
      </c>
      <c r="CE121" s="10">
        <v>5.3676882604276291E-2</v>
      </c>
      <c r="CF121" s="10">
        <v>5.42794353648074E-2</v>
      </c>
      <c r="CG121" s="10">
        <v>5.2638445168866975E-2</v>
      </c>
      <c r="CH121" s="10">
        <v>5.2895714742396738E-2</v>
      </c>
      <c r="CI121" s="10">
        <v>4.22076855578827E-2</v>
      </c>
      <c r="CJ121" s="10">
        <v>5.0000975344513053E-2</v>
      </c>
      <c r="CK121" s="10">
        <v>5.5315187084193682E-2</v>
      </c>
      <c r="CL121" s="10">
        <v>5.1988296598301113E-2</v>
      </c>
      <c r="CM121" s="10">
        <v>4.3252946577395361E-2</v>
      </c>
      <c r="CN121" s="10">
        <v>4.2371654535852017E-2</v>
      </c>
      <c r="CO121" s="10">
        <v>4.6558268686577559E-2</v>
      </c>
      <c r="CP121" s="10">
        <v>4.3551314414752289E-2</v>
      </c>
      <c r="CQ121" s="10">
        <v>4.2509228344690515E-2</v>
      </c>
      <c r="CR121" s="10">
        <v>3.9596215961442346E-2</v>
      </c>
      <c r="CS121" s="10">
        <v>4.0322184581677634E-2</v>
      </c>
      <c r="CT121" s="10">
        <v>4.4798154229345424E-2</v>
      </c>
      <c r="CU121" s="10">
        <v>4.5449984732652167E-2</v>
      </c>
      <c r="CV121" s="10">
        <v>4.5822479726972384E-2</v>
      </c>
      <c r="CW121" s="10">
        <v>4.6121152462165221E-2</v>
      </c>
    </row>
    <row r="122" spans="1:101" x14ac:dyDescent="0.4">
      <c r="A122" s="10">
        <v>119</v>
      </c>
      <c r="B122" s="15" t="s">
        <v>310</v>
      </c>
      <c r="C122" s="10" t="s">
        <v>189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5.8367126920502339E-3</v>
      </c>
      <c r="BP122" s="10">
        <v>6.6250603640245756E-3</v>
      </c>
      <c r="BQ122" s="10">
        <v>7.0059699032086987E-3</v>
      </c>
      <c r="BR122" s="10">
        <v>2.4400163367284582E-3</v>
      </c>
      <c r="BS122" s="10">
        <v>1.5096751628496136E-3</v>
      </c>
      <c r="BT122" s="10">
        <v>4.8486105446526213E-3</v>
      </c>
      <c r="BU122" s="10">
        <v>7.0275032471346557E-3</v>
      </c>
      <c r="BV122" s="10">
        <v>7.7374587575372621E-3</v>
      </c>
      <c r="BW122" s="10">
        <v>8.6421117245932527E-3</v>
      </c>
      <c r="BX122" s="10">
        <v>8.8863033600339991E-3</v>
      </c>
      <c r="BY122" s="10">
        <v>1.1707224789380539E-2</v>
      </c>
      <c r="BZ122" s="10">
        <v>1.280595196044168E-2</v>
      </c>
      <c r="CA122" s="10">
        <v>1.4147737646923069E-2</v>
      </c>
      <c r="CB122" s="10">
        <v>1.9262782563608576E-2</v>
      </c>
      <c r="CC122" s="10">
        <v>1.7657437428536135E-2</v>
      </c>
      <c r="CD122" s="10">
        <v>1.9340090539467895E-2</v>
      </c>
      <c r="CE122" s="10">
        <v>2.1677011203970625E-2</v>
      </c>
      <c r="CF122" s="10">
        <v>2.8235747137491052E-2</v>
      </c>
      <c r="CG122" s="10">
        <v>2.8494658198121098E-2</v>
      </c>
      <c r="CH122" s="10">
        <v>3.2873048012964957E-2</v>
      </c>
      <c r="CI122" s="10">
        <v>1.8673890242995823E-2</v>
      </c>
      <c r="CJ122" s="10">
        <v>3.9832175386951794E-2</v>
      </c>
      <c r="CK122" s="10">
        <v>2.3121017181615435E-2</v>
      </c>
      <c r="CL122" s="10">
        <v>4.9227939109651529E-2</v>
      </c>
      <c r="CM122" s="10">
        <v>6.0047181276098496E-2</v>
      </c>
      <c r="CN122" s="10">
        <v>6.543424139025647E-2</v>
      </c>
      <c r="CO122" s="10">
        <v>4.8445290755858475E-2</v>
      </c>
      <c r="CP122" s="10">
        <v>7.3385039027568363E-2</v>
      </c>
      <c r="CQ122" s="10">
        <v>8.5736016582545344E-2</v>
      </c>
      <c r="CR122" s="10">
        <v>0.1150961011574911</v>
      </c>
      <c r="CS122" s="10">
        <v>0.11906829339125581</v>
      </c>
      <c r="CT122" s="10">
        <v>0.10083003926707443</v>
      </c>
      <c r="CU122" s="10">
        <v>0.14013089181921201</v>
      </c>
      <c r="CV122" s="10">
        <v>0.17035426364827441</v>
      </c>
      <c r="CW122" s="10">
        <v>0.20116930512798248</v>
      </c>
    </row>
    <row r="123" spans="1:101" x14ac:dyDescent="0.4">
      <c r="A123" s="10">
        <v>120</v>
      </c>
      <c r="B123" s="15" t="s">
        <v>311</v>
      </c>
      <c r="C123" s="10" t="s">
        <v>190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1.5337500730252229E-2</v>
      </c>
      <c r="AI123" s="10">
        <v>2.003995566605354E-2</v>
      </c>
      <c r="AJ123" s="10">
        <v>2.0846756812697466E-2</v>
      </c>
      <c r="AK123" s="10">
        <v>2.3117365858847203E-2</v>
      </c>
      <c r="AL123" s="10">
        <v>2.4094919207652353E-2</v>
      </c>
      <c r="AM123" s="10">
        <v>2.5498985293683968E-2</v>
      </c>
      <c r="AN123" s="10">
        <v>2.7721352259128841E-2</v>
      </c>
      <c r="AO123" s="10">
        <v>2.6026199108387056E-2</v>
      </c>
      <c r="AP123" s="10">
        <v>2.7625604129117999E-2</v>
      </c>
      <c r="AQ123" s="10">
        <v>2.6230465202783219E-2</v>
      </c>
      <c r="AR123" s="10">
        <v>2.9197974838597797E-2</v>
      </c>
      <c r="AS123" s="10">
        <v>3.0405986192132372E-2</v>
      </c>
      <c r="AT123" s="10">
        <v>3.4503264993952606E-2</v>
      </c>
      <c r="AU123" s="10">
        <v>3.5412053925924787E-2</v>
      </c>
      <c r="AV123" s="10">
        <v>4.5675076419761755E-2</v>
      </c>
      <c r="AW123" s="10">
        <v>4.3422233849811268E-2</v>
      </c>
      <c r="AX123" s="10">
        <v>4.7640452321464806E-2</v>
      </c>
      <c r="AY123" s="10">
        <v>5.1474138453089929E-2</v>
      </c>
      <c r="AZ123" s="10">
        <v>5.5286867701130935E-2</v>
      </c>
      <c r="BA123" s="10">
        <v>5.0895573718838336E-2</v>
      </c>
      <c r="BB123" s="10">
        <v>5.3938775809904471E-2</v>
      </c>
      <c r="BC123" s="10">
        <v>5.6904080552462412E-2</v>
      </c>
      <c r="BD123" s="10">
        <v>5.7812121757072669E-2</v>
      </c>
      <c r="BE123" s="10">
        <v>5.7595542209833865E-2</v>
      </c>
      <c r="BF123" s="10">
        <v>5.7262773842400194E-2</v>
      </c>
      <c r="BG123" s="10">
        <v>6.0710937280923541E-2</v>
      </c>
      <c r="BH123" s="10">
        <v>6.0558249164149876E-2</v>
      </c>
      <c r="BI123" s="10">
        <v>6.1130746756170959E-2</v>
      </c>
      <c r="BJ123" s="10">
        <v>5.9024059304380143E-2</v>
      </c>
      <c r="BK123" s="10">
        <v>6.0379278923953415E-2</v>
      </c>
      <c r="BL123" s="10">
        <v>6.2680562707921994E-2</v>
      </c>
      <c r="BM123" s="10">
        <v>6.2248611363253332E-2</v>
      </c>
      <c r="BN123" s="10">
        <v>6.2233669227870964E-2</v>
      </c>
      <c r="BO123" s="10">
        <v>7.4861386839423297E-2</v>
      </c>
      <c r="BP123" s="10">
        <v>8.6361568090023488E-2</v>
      </c>
      <c r="BQ123" s="10">
        <v>8.7709308262909763E-2</v>
      </c>
      <c r="BR123" s="10">
        <v>8.9046133055854404E-2</v>
      </c>
      <c r="BS123" s="10">
        <v>9.0127243344831853E-2</v>
      </c>
      <c r="BT123" s="10">
        <v>0.13975356833737235</v>
      </c>
      <c r="BU123" s="10">
        <v>0.14193356598027426</v>
      </c>
      <c r="BV123" s="10">
        <v>0.16524730338536947</v>
      </c>
      <c r="BW123" s="10">
        <v>0.18769039933482171</v>
      </c>
      <c r="BX123" s="10">
        <v>0.20183453887272493</v>
      </c>
      <c r="BY123" s="10">
        <v>0.26455056967207841</v>
      </c>
      <c r="BZ123" s="10">
        <v>0.26590821310805557</v>
      </c>
      <c r="CA123" s="10">
        <v>0.32748573288658595</v>
      </c>
      <c r="CB123" s="10">
        <v>0.26614578992349852</v>
      </c>
      <c r="CC123" s="10">
        <v>0.2712315394395366</v>
      </c>
      <c r="CD123" s="10">
        <v>0.37670575147421992</v>
      </c>
      <c r="CE123" s="10">
        <v>0.44542980854707992</v>
      </c>
      <c r="CF123" s="10">
        <v>0.41908151557016371</v>
      </c>
      <c r="CG123" s="10">
        <v>0.42481623483566183</v>
      </c>
      <c r="CH123" s="10">
        <v>0.37844474555718788</v>
      </c>
      <c r="CI123" s="10">
        <v>0.40872267325500461</v>
      </c>
      <c r="CJ123" s="10">
        <v>0.38950031778749927</v>
      </c>
      <c r="CK123" s="10">
        <v>0.47449368725823798</v>
      </c>
      <c r="CL123" s="10">
        <v>0.40980814672111882</v>
      </c>
      <c r="CM123" s="10">
        <v>0.41469052246972027</v>
      </c>
      <c r="CN123" s="10">
        <v>0.4470928993982542</v>
      </c>
      <c r="CO123" s="10">
        <v>0.47916595345026147</v>
      </c>
      <c r="CP123" s="10">
        <v>0.54819694339422553</v>
      </c>
      <c r="CQ123" s="10">
        <v>0.70176543219436183</v>
      </c>
      <c r="CR123" s="10">
        <v>0.77108592429733491</v>
      </c>
      <c r="CS123" s="10">
        <v>0.85988680471135281</v>
      </c>
      <c r="CT123" s="10">
        <v>0.94179430594789604</v>
      </c>
      <c r="CU123" s="10">
        <v>1.0283833684039967</v>
      </c>
      <c r="CV123" s="10">
        <v>1.0836493695915554</v>
      </c>
      <c r="CW123" s="10">
        <v>1.1379769019494792</v>
      </c>
    </row>
    <row r="124" spans="1:101" x14ac:dyDescent="0.4">
      <c r="A124" s="10">
        <v>121</v>
      </c>
      <c r="B124" s="15" t="s">
        <v>312</v>
      </c>
      <c r="C124" s="10" t="s">
        <v>191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4.5275459821568359E-3</v>
      </c>
      <c r="AS124" s="10">
        <v>4.3345815951087649E-3</v>
      </c>
      <c r="AT124" s="10">
        <v>3.9103149124955633E-3</v>
      </c>
      <c r="AU124" s="10">
        <v>9.048589590291234E-4</v>
      </c>
      <c r="AV124" s="10">
        <v>5.6641424367070362E-4</v>
      </c>
      <c r="AW124" s="10">
        <v>4.3899334101236964E-4</v>
      </c>
      <c r="AX124" s="10">
        <v>3.6969320180478603E-4</v>
      </c>
      <c r="AY124" s="10">
        <v>3.2506444062978458E-4</v>
      </c>
      <c r="AZ124" s="10">
        <v>2.9398055430569379E-4</v>
      </c>
      <c r="BA124" s="10">
        <v>2.7137444046804041E-4</v>
      </c>
      <c r="BB124" s="10">
        <v>2.5408169867602597E-4</v>
      </c>
      <c r="BC124" s="10">
        <v>2.4025217939169062E-4</v>
      </c>
      <c r="BD124" s="10">
        <v>2.2881560303857182E-4</v>
      </c>
      <c r="BE124" s="10">
        <v>2.190281810350377E-4</v>
      </c>
      <c r="BF124" s="10">
        <v>2.1051409750916125E-4</v>
      </c>
      <c r="BG124" s="10">
        <v>2.0295661522942905E-4</v>
      </c>
      <c r="BH124" s="10">
        <v>1.9616778655684767E-4</v>
      </c>
      <c r="BI124" s="10">
        <v>1.9004925270246726E-4</v>
      </c>
      <c r="BJ124" s="10">
        <v>1.8449388484184352E-4</v>
      </c>
      <c r="BK124" s="10">
        <v>1.7941868888559861E-4</v>
      </c>
      <c r="BL124" s="10">
        <v>1.7474924215554001E-4</v>
      </c>
      <c r="BM124" s="10">
        <v>1.7043030328089414E-4</v>
      </c>
      <c r="BN124" s="10">
        <v>1.6642307251835001E-4</v>
      </c>
      <c r="BO124" s="10">
        <v>1.6268808287890887E-4</v>
      </c>
      <c r="BP124" s="10">
        <v>1.5919528404948478E-4</v>
      </c>
      <c r="BQ124" s="10">
        <v>1.559201114996343E-4</v>
      </c>
      <c r="BR124" s="10">
        <v>1.528388273130234E-4</v>
      </c>
      <c r="BS124" s="10">
        <v>1.4993349457719993E-4</v>
      </c>
      <c r="BT124" s="10">
        <v>1.5497900345139004E-2</v>
      </c>
      <c r="BU124" s="10">
        <v>7.037069711974266E-3</v>
      </c>
      <c r="BV124" s="10">
        <v>1.1387321579657897E-2</v>
      </c>
      <c r="BW124" s="10">
        <v>1.2017723610555075E-2</v>
      </c>
      <c r="BX124" s="10">
        <v>2.1198815475416407E-2</v>
      </c>
      <c r="BY124" s="10">
        <v>1.5324907169005832E-2</v>
      </c>
      <c r="BZ124" s="10">
        <v>2.322492235864158E-2</v>
      </c>
      <c r="CA124" s="10">
        <v>2.1347545540306205E-2</v>
      </c>
      <c r="CB124" s="10">
        <v>2.23863309605313E-2</v>
      </c>
      <c r="CC124" s="10">
        <v>2.2659709685095977E-2</v>
      </c>
      <c r="CD124" s="10">
        <v>2.7522676412783956E-2</v>
      </c>
      <c r="CE124" s="10">
        <v>2.8585704456507009E-2</v>
      </c>
      <c r="CF124" s="10">
        <v>3.0849906000907895E-2</v>
      </c>
      <c r="CG124" s="10">
        <v>3.0007316816131214E-2</v>
      </c>
      <c r="CH124" s="10">
        <v>2.9818940387332418E-2</v>
      </c>
      <c r="CI124" s="10">
        <v>3.7325637189480947E-2</v>
      </c>
      <c r="CJ124" s="10">
        <v>4.077464718673203E-2</v>
      </c>
      <c r="CK124" s="10">
        <v>3.9942320499415408E-2</v>
      </c>
      <c r="CL124" s="10">
        <v>4.7450407587288947E-2</v>
      </c>
      <c r="CM124" s="10">
        <v>4.3162277077196214E-2</v>
      </c>
      <c r="CN124" s="10">
        <v>0.10372218460195136</v>
      </c>
      <c r="CO124" s="10">
        <v>7.6897072030246899E-2</v>
      </c>
      <c r="CP124" s="10">
        <v>0.10756581972984591</v>
      </c>
      <c r="CQ124" s="10">
        <v>6.0877585591074139E-2</v>
      </c>
      <c r="CR124" s="10">
        <v>5.6057107087058196E-2</v>
      </c>
      <c r="CS124" s="10">
        <v>5.590885213298253E-2</v>
      </c>
      <c r="CT124" s="10">
        <v>5.4632851067974948E-2</v>
      </c>
      <c r="CU124" s="10">
        <v>5.5426565694289075E-2</v>
      </c>
      <c r="CV124" s="10">
        <v>5.6073419941752814E-2</v>
      </c>
      <c r="CW124" s="10">
        <v>5.5393745512501098E-2</v>
      </c>
    </row>
    <row r="125" spans="1:101" x14ac:dyDescent="0.4">
      <c r="A125" s="10">
        <v>122</v>
      </c>
      <c r="B125" s="15" t="s">
        <v>313</v>
      </c>
      <c r="C125" s="10" t="s">
        <v>192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9.160383731340576E-3</v>
      </c>
      <c r="AI125" s="10">
        <v>1.156183167006907E-2</v>
      </c>
      <c r="AJ125" s="10">
        <v>1.451220001766975E-2</v>
      </c>
      <c r="AK125" s="10">
        <v>1.1437274873045968E-2</v>
      </c>
      <c r="AL125" s="10">
        <v>1.1643140788685872E-2</v>
      </c>
      <c r="AM125" s="10">
        <v>1.5040417307778971E-2</v>
      </c>
      <c r="AN125" s="10">
        <v>1.3132657120851789E-2</v>
      </c>
      <c r="AO125" s="10">
        <v>1.2056788886133304E-2</v>
      </c>
      <c r="AP125" s="10">
        <v>1.4119071338135393E-2</v>
      </c>
      <c r="AQ125" s="10">
        <v>1.3492071535208761E-2</v>
      </c>
      <c r="AR125" s="10">
        <v>1.9270351802248772E-2</v>
      </c>
      <c r="AS125" s="10">
        <v>2.3309920924583841E-2</v>
      </c>
      <c r="AT125" s="10">
        <v>2.2345410964902696E-2</v>
      </c>
      <c r="AU125" s="10">
        <v>2.3984097844763401E-2</v>
      </c>
      <c r="AV125" s="10">
        <v>2.3482751265709395E-2</v>
      </c>
      <c r="AW125" s="10">
        <v>2.874191484331504E-2</v>
      </c>
      <c r="AX125" s="10">
        <v>3.9120950784229225E-2</v>
      </c>
      <c r="AY125" s="10">
        <v>2.4697692713437351E-2</v>
      </c>
      <c r="AZ125" s="10">
        <v>2.2556253761787114E-2</v>
      </c>
      <c r="BA125" s="10">
        <v>2.2905748809233469E-2</v>
      </c>
      <c r="BB125" s="10">
        <v>2.6287080012957483E-2</v>
      </c>
      <c r="BC125" s="10">
        <v>2.8158908995091492E-2</v>
      </c>
      <c r="BD125" s="10">
        <v>2.8369024085163848E-2</v>
      </c>
      <c r="BE125" s="10">
        <v>2.5492866006399838E-2</v>
      </c>
      <c r="BF125" s="10">
        <v>2.8669463705355256E-2</v>
      </c>
      <c r="BG125" s="10">
        <v>3.0778376196924681E-2</v>
      </c>
      <c r="BH125" s="10">
        <v>2.8961752783886387E-2</v>
      </c>
      <c r="BI125" s="10">
        <v>3.0702693899257595E-2</v>
      </c>
      <c r="BJ125" s="10">
        <v>2.6782206843567368E-2</v>
      </c>
      <c r="BK125" s="10">
        <v>2.370574891946409E-2</v>
      </c>
      <c r="BL125" s="10">
        <v>2.6042961111830746E-2</v>
      </c>
      <c r="BM125" s="10">
        <v>2.6260718424074528E-2</v>
      </c>
      <c r="BN125" s="10">
        <v>2.6372467742387187E-2</v>
      </c>
      <c r="BO125" s="10">
        <v>2.8446467271518807E-2</v>
      </c>
      <c r="BP125" s="10">
        <v>3.6567038640102835E-2</v>
      </c>
      <c r="BQ125" s="10">
        <v>3.783471354588798E-2</v>
      </c>
      <c r="BR125" s="10">
        <v>3.8517615647534149E-2</v>
      </c>
      <c r="BS125" s="10">
        <v>4.6610540355929458E-2</v>
      </c>
      <c r="BT125" s="10">
        <v>6.2275721659291877E-2</v>
      </c>
      <c r="BU125" s="10">
        <v>5.8429476058499116E-2</v>
      </c>
      <c r="BV125" s="10">
        <v>6.4225566890716401E-2</v>
      </c>
      <c r="BW125" s="10">
        <v>7.1876713308951734E-2</v>
      </c>
      <c r="BX125" s="10">
        <v>6.5968568466057892E-2</v>
      </c>
      <c r="BY125" s="10">
        <v>4.2886759143395854E-2</v>
      </c>
      <c r="BZ125" s="10">
        <v>4.1121116285403339E-2</v>
      </c>
      <c r="CA125" s="10">
        <v>4.6173244583223028E-2</v>
      </c>
      <c r="CB125" s="10">
        <v>4.94505867809353E-2</v>
      </c>
      <c r="CC125" s="10">
        <v>5.0197753789073749E-2</v>
      </c>
      <c r="CD125" s="10">
        <v>6.7063189586010347E-2</v>
      </c>
      <c r="CE125" s="10">
        <v>5.5011036422694351E-2</v>
      </c>
      <c r="CF125" s="10">
        <v>4.6523850761393641E-2</v>
      </c>
      <c r="CG125" s="10">
        <v>7.8916857009784097E-2</v>
      </c>
      <c r="CH125" s="10">
        <v>0.17486411569149893</v>
      </c>
      <c r="CI125" s="10">
        <v>0.32341498948121422</v>
      </c>
      <c r="CJ125" s="10">
        <v>0.37795108447353382</v>
      </c>
      <c r="CK125" s="10">
        <v>0.40058544138700919</v>
      </c>
      <c r="CL125" s="10">
        <v>0.4093855238316032</v>
      </c>
      <c r="CM125" s="10">
        <v>0.44103102406723071</v>
      </c>
      <c r="CN125" s="10">
        <v>0.47850207631849762</v>
      </c>
      <c r="CO125" s="10">
        <v>0.51944652884180609</v>
      </c>
      <c r="CP125" s="10">
        <v>0.49971595673664843</v>
      </c>
      <c r="CQ125" s="10">
        <v>0.38652607238072884</v>
      </c>
      <c r="CR125" s="10">
        <v>0.35956627960781984</v>
      </c>
      <c r="CS125" s="10">
        <v>0.34748798948894644</v>
      </c>
      <c r="CT125" s="10">
        <v>0.34443376614457116</v>
      </c>
      <c r="CU125" s="10">
        <v>0.34455663877213227</v>
      </c>
      <c r="CV125" s="10">
        <v>0.34628652270456745</v>
      </c>
      <c r="CW125" s="10">
        <v>0.34864479203935095</v>
      </c>
    </row>
    <row r="126" spans="1:101" x14ac:dyDescent="0.4">
      <c r="A126" s="10">
        <v>123</v>
      </c>
      <c r="B126" s="15" t="s">
        <v>314</v>
      </c>
      <c r="C126" s="10" t="s">
        <v>193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4.9311644224266328E-3</v>
      </c>
      <c r="AQ126" s="10">
        <v>1.6025646990304725E-2</v>
      </c>
      <c r="AR126" s="10">
        <v>1.8539263384986866E-2</v>
      </c>
      <c r="AS126" s="10">
        <v>2.1038020075821669E-2</v>
      </c>
      <c r="AT126" s="10">
        <v>2.1655915619719406E-2</v>
      </c>
      <c r="AU126" s="10">
        <v>2.3379196578184887E-2</v>
      </c>
      <c r="AV126" s="10">
        <v>3.0070722967023008E-2</v>
      </c>
      <c r="AW126" s="10">
        <v>3.9275777601041187E-2</v>
      </c>
      <c r="AX126" s="10">
        <v>3.9340819717160178E-2</v>
      </c>
      <c r="AY126" s="10">
        <v>3.7230009562507847E-2</v>
      </c>
      <c r="AZ126" s="10">
        <v>3.5132161427901064E-2</v>
      </c>
      <c r="BA126" s="10">
        <v>3.721367517762901E-2</v>
      </c>
      <c r="BB126" s="10">
        <v>3.4873756967623445E-2</v>
      </c>
      <c r="BC126" s="10">
        <v>3.9872793123013894E-2</v>
      </c>
      <c r="BD126" s="10">
        <v>4.6693216566423404E-2</v>
      </c>
      <c r="BE126" s="10">
        <v>5.3447070611552683E-2</v>
      </c>
      <c r="BF126" s="10">
        <v>5.578995403911375E-2</v>
      </c>
      <c r="BG126" s="10">
        <v>5.8939994743936686E-2</v>
      </c>
      <c r="BH126" s="10">
        <v>5.5172463439876543E-2</v>
      </c>
      <c r="BI126" s="10">
        <v>5.828022153719295E-2</v>
      </c>
      <c r="BJ126" s="10">
        <v>4.928870120168985E-2</v>
      </c>
      <c r="BK126" s="10">
        <v>4.8625810765956234E-2</v>
      </c>
      <c r="BL126" s="10">
        <v>4.8581434550291493E-2</v>
      </c>
      <c r="BM126" s="10">
        <v>4.8701168198830233E-2</v>
      </c>
      <c r="BN126" s="10">
        <v>4.8883789846729496E-2</v>
      </c>
      <c r="BO126" s="10">
        <v>7.2509939742693638E-2</v>
      </c>
      <c r="BP126" s="10">
        <v>7.5899546977722637E-2</v>
      </c>
      <c r="BQ126" s="10">
        <v>7.7660157538894409E-2</v>
      </c>
      <c r="BR126" s="10">
        <v>7.4104076532640631E-2</v>
      </c>
      <c r="BS126" s="10">
        <v>0.10564477800160901</v>
      </c>
      <c r="BT126" s="10">
        <v>0.10331788956189614</v>
      </c>
      <c r="BU126" s="10">
        <v>8.1218768308389297E-2</v>
      </c>
      <c r="BV126" s="10">
        <v>0.10368910095904085</v>
      </c>
      <c r="BW126" s="10">
        <v>0.10793607590768922</v>
      </c>
      <c r="BX126" s="10">
        <v>0.10919650614585211</v>
      </c>
      <c r="BY126" s="10">
        <v>0.12573298348864612</v>
      </c>
      <c r="BZ126" s="10">
        <v>0.15854584496887519</v>
      </c>
      <c r="CA126" s="10">
        <v>0.18031093993319428</v>
      </c>
      <c r="CB126" s="10">
        <v>0.18838239081005881</v>
      </c>
      <c r="CC126" s="10">
        <v>0.19681061869015828</v>
      </c>
      <c r="CD126" s="10">
        <v>0.19933390709985913</v>
      </c>
      <c r="CE126" s="10">
        <v>0.21980295408175227</v>
      </c>
      <c r="CF126" s="10">
        <v>0.26999514307813893</v>
      </c>
      <c r="CG126" s="10">
        <v>0.30937565182330007</v>
      </c>
      <c r="CH126" s="10">
        <v>0.34631221331018824</v>
      </c>
      <c r="CI126" s="10">
        <v>0.38494882409739878</v>
      </c>
      <c r="CJ126" s="10">
        <v>0.44591986501948044</v>
      </c>
      <c r="CK126" s="10">
        <v>0.45358099362389465</v>
      </c>
      <c r="CL126" s="10">
        <v>0.60788910181673728</v>
      </c>
      <c r="CM126" s="10">
        <v>0.55783773087612865</v>
      </c>
      <c r="CN126" s="10">
        <v>0.58021332596575947</v>
      </c>
      <c r="CO126" s="10">
        <v>0.55894238022272846</v>
      </c>
      <c r="CP126" s="10">
        <v>0.63690628697902951</v>
      </c>
      <c r="CQ126" s="10">
        <v>0.81488299113577134</v>
      </c>
      <c r="CR126" s="10">
        <v>0.92093731882537155</v>
      </c>
      <c r="CS126" s="10">
        <v>0.89386820195474048</v>
      </c>
      <c r="CT126" s="10">
        <v>0.98724794799363536</v>
      </c>
      <c r="CU126" s="10">
        <v>1.0945403635219146</v>
      </c>
      <c r="CV126" s="10">
        <v>1.1440286753514393</v>
      </c>
      <c r="CW126" s="10">
        <v>1.2346094611105758</v>
      </c>
    </row>
    <row r="127" spans="1:101" x14ac:dyDescent="0.4">
      <c r="A127" s="10">
        <v>124</v>
      </c>
      <c r="B127" s="15" t="s">
        <v>315</v>
      </c>
      <c r="C127" s="10" t="s">
        <v>194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1.1667073683144784E-2</v>
      </c>
      <c r="AX127" s="10">
        <v>1.4647214217647871E-2</v>
      </c>
      <c r="AY127" s="10">
        <v>1.7818983952427224E-2</v>
      </c>
      <c r="AZ127" s="10">
        <v>3.5774869745916708E-3</v>
      </c>
      <c r="BA127" s="10">
        <v>2.1258124469187411E-3</v>
      </c>
      <c r="BB127" s="10">
        <v>1.6116080937997358E-3</v>
      </c>
      <c r="BC127" s="10">
        <v>1.3427632854822471E-3</v>
      </c>
      <c r="BD127" s="10">
        <v>1.1722026656288504E-3</v>
      </c>
      <c r="BE127" s="10">
        <v>2.9520601517810878E-2</v>
      </c>
      <c r="BF127" s="10">
        <v>3.2764739917578126E-2</v>
      </c>
      <c r="BG127" s="10">
        <v>2.9810043824095956E-2</v>
      </c>
      <c r="BH127" s="10">
        <v>3.1434582810865259E-2</v>
      </c>
      <c r="BI127" s="10">
        <v>3.596311879915056E-2</v>
      </c>
      <c r="BJ127" s="10">
        <v>4.3721234047274453E-2</v>
      </c>
      <c r="BK127" s="10">
        <v>4.7462551227195969E-2</v>
      </c>
      <c r="BL127" s="10">
        <v>4.9631866099903596E-2</v>
      </c>
      <c r="BM127" s="10">
        <v>5.1899475306889098E-2</v>
      </c>
      <c r="BN127" s="10">
        <v>5.3923232819830344E-2</v>
      </c>
      <c r="BO127" s="10">
        <v>5.3829196848492494E-2</v>
      </c>
      <c r="BP127" s="10">
        <v>5.0808624994801245E-2</v>
      </c>
      <c r="BQ127" s="10">
        <v>5.0961359731612955E-2</v>
      </c>
      <c r="BR127" s="10">
        <v>7.394947022297628E-2</v>
      </c>
      <c r="BS127" s="10">
        <v>0.10371030876343716</v>
      </c>
      <c r="BT127" s="10">
        <v>0.14784813048444656</v>
      </c>
      <c r="BU127" s="10">
        <v>0.14917991870696301</v>
      </c>
      <c r="BV127" s="10">
        <v>0.14990673088276349</v>
      </c>
      <c r="BW127" s="10">
        <v>0.13204696852119346</v>
      </c>
      <c r="BX127" s="10">
        <v>0.11983833525255083</v>
      </c>
      <c r="BY127" s="10">
        <v>0.13640461372345034</v>
      </c>
      <c r="BZ127" s="10">
        <v>0.15734639097934619</v>
      </c>
      <c r="CA127" s="10">
        <v>6.687650641381801E-2</v>
      </c>
      <c r="CB127" s="10">
        <v>7.0098222144360761E-2</v>
      </c>
      <c r="CC127" s="10">
        <v>5.1332225397630236E-2</v>
      </c>
      <c r="CD127" s="10">
        <v>0.10310192781168744</v>
      </c>
      <c r="CE127" s="10">
        <v>5.3708711078352671E-2</v>
      </c>
      <c r="CF127" s="10">
        <v>0.14402260907063041</v>
      </c>
      <c r="CG127" s="10">
        <v>6.6090402088963454E-2</v>
      </c>
      <c r="CH127" s="10">
        <v>5.6817640302933535E-2</v>
      </c>
      <c r="CI127" s="10">
        <v>5.271732227079836E-2</v>
      </c>
      <c r="CJ127" s="10">
        <v>5.8678238736767897E-2</v>
      </c>
      <c r="CK127" s="10">
        <v>8.2596663540799309E-2</v>
      </c>
      <c r="CL127" s="10">
        <v>6.7164257299189747E-2</v>
      </c>
      <c r="CM127" s="10">
        <v>8.9596344645575227E-2</v>
      </c>
      <c r="CN127" s="10">
        <v>5.9641524656979174E-2</v>
      </c>
      <c r="CO127" s="10">
        <v>5.5608422071982237E-2</v>
      </c>
      <c r="CP127" s="10">
        <v>5.0940694895775955E-2</v>
      </c>
      <c r="CQ127" s="10">
        <v>5.5452853982978195E-2</v>
      </c>
      <c r="CR127" s="10">
        <v>0.10079250973132216</v>
      </c>
      <c r="CS127" s="10">
        <v>6.1981277785215796E-2</v>
      </c>
      <c r="CT127" s="10">
        <v>7.9247315871191937E-2</v>
      </c>
      <c r="CU127" s="10">
        <v>0.10772175223655438</v>
      </c>
      <c r="CV127" s="10">
        <v>0.11470341422308195</v>
      </c>
      <c r="CW127" s="10">
        <v>0.11944929171835428</v>
      </c>
    </row>
    <row r="128" spans="1:101" x14ac:dyDescent="0.4">
      <c r="A128" s="10">
        <v>125</v>
      </c>
      <c r="B128" s="15" t="s">
        <v>316</v>
      </c>
      <c r="C128" s="10" t="s">
        <v>195</v>
      </c>
      <c r="D128" s="10">
        <v>0</v>
      </c>
      <c r="E128" s="10">
        <v>0</v>
      </c>
      <c r="F128" s="10">
        <v>0</v>
      </c>
      <c r="G128" s="10">
        <v>0</v>
      </c>
      <c r="H128" s="10">
        <v>3.0867647187424717E-4</v>
      </c>
      <c r="I128" s="10">
        <v>4.0558700777915584E-3</v>
      </c>
      <c r="J128" s="10">
        <v>4.1105910537101165E-3</v>
      </c>
      <c r="K128" s="10">
        <v>4.8704431878834773E-3</v>
      </c>
      <c r="L128" s="10">
        <v>6.0207119045902965E-3</v>
      </c>
      <c r="M128" s="10">
        <v>7.118953923694429E-3</v>
      </c>
      <c r="N128" s="10">
        <v>8.6980880057055555E-3</v>
      </c>
      <c r="O128" s="10">
        <v>9.0946327854942721E-3</v>
      </c>
      <c r="P128" s="10">
        <v>9.3645627926887166E-3</v>
      </c>
      <c r="Q128" s="10">
        <v>8.4026046458979802E-3</v>
      </c>
      <c r="R128" s="10">
        <v>8.3390343460459978E-3</v>
      </c>
      <c r="S128" s="10">
        <v>4.9937736621955961E-3</v>
      </c>
      <c r="T128" s="10">
        <v>8.2675417102789812E-3</v>
      </c>
      <c r="U128" s="10">
        <v>8.7555723686256019E-3</v>
      </c>
      <c r="V128" s="10">
        <v>1.1425090433164557E-2</v>
      </c>
      <c r="W128" s="10">
        <v>1.516920804701744E-2</v>
      </c>
      <c r="X128" s="10">
        <v>2.0720971562815368E-2</v>
      </c>
      <c r="Y128" s="10">
        <v>2.2466047608827013E-2</v>
      </c>
      <c r="Z128" s="10">
        <v>2.3410150014559233E-2</v>
      </c>
      <c r="AA128" s="10">
        <v>2.584353336919239E-2</v>
      </c>
      <c r="AB128" s="10">
        <v>2.8779484040357101E-2</v>
      </c>
      <c r="AC128" s="10">
        <v>3.1497174454918689E-2</v>
      </c>
      <c r="AD128" s="10">
        <v>3.8363994845462719E-2</v>
      </c>
      <c r="AE128" s="10">
        <v>5.0070345826338805E-2</v>
      </c>
      <c r="AF128" s="10">
        <v>5.0122820128816074E-2</v>
      </c>
      <c r="AG128" s="10">
        <v>5.5528188834767157E-2</v>
      </c>
      <c r="AH128" s="10">
        <v>5.1408012623310018E-2</v>
      </c>
      <c r="AI128" s="10">
        <v>6.1816852036240828E-2</v>
      </c>
      <c r="AJ128" s="10">
        <v>6.0058402178618575E-2</v>
      </c>
      <c r="AK128" s="10">
        <v>5.6156834938185102E-2</v>
      </c>
      <c r="AL128" s="10">
        <v>5.6777813651021691E-2</v>
      </c>
      <c r="AM128" s="10">
        <v>5.715431916080297E-2</v>
      </c>
      <c r="AN128" s="10">
        <v>6.7397615900138624E-2</v>
      </c>
      <c r="AO128" s="10">
        <v>6.9230977877394045E-2</v>
      </c>
      <c r="AP128" s="10">
        <v>7.2948516489983461E-2</v>
      </c>
      <c r="AQ128" s="10">
        <v>7.3700477556274055E-2</v>
      </c>
      <c r="AR128" s="10">
        <v>7.8527578516416507E-2</v>
      </c>
      <c r="AS128" s="10">
        <v>8.969034634937012E-2</v>
      </c>
      <c r="AT128" s="10">
        <v>8.641256309972481E-2</v>
      </c>
      <c r="AU128" s="10">
        <v>9.0970641362960777E-2</v>
      </c>
      <c r="AV128" s="10">
        <v>9.6887030561771656E-2</v>
      </c>
      <c r="AW128" s="10">
        <v>8.7922364908729844E-2</v>
      </c>
      <c r="AX128" s="10">
        <v>8.9269608607974033E-2</v>
      </c>
      <c r="AY128" s="10">
        <v>9.7571866297576457E-2</v>
      </c>
      <c r="AZ128" s="10">
        <v>8.5241504712937691E-2</v>
      </c>
      <c r="BA128" s="10">
        <v>9.3950752954847935E-2</v>
      </c>
      <c r="BB128" s="10">
        <v>0.12640100846756358</v>
      </c>
      <c r="BC128" s="10">
        <v>0.18205580462345611</v>
      </c>
      <c r="BD128" s="10">
        <v>0.19605898828978202</v>
      </c>
      <c r="BE128" s="10">
        <v>0.26112428832053464</v>
      </c>
      <c r="BF128" s="10">
        <v>0.24971028540336743</v>
      </c>
      <c r="BG128" s="10">
        <v>0.35999134021276907</v>
      </c>
      <c r="BH128" s="10">
        <v>0.42407627226166844</v>
      </c>
      <c r="BI128" s="10">
        <v>0.46341814275115517</v>
      </c>
      <c r="BJ128" s="10">
        <v>0.42287077005192009</v>
      </c>
      <c r="BK128" s="10">
        <v>0.46683267294668157</v>
      </c>
      <c r="BL128" s="10">
        <v>0.63303340069674774</v>
      </c>
      <c r="BM128" s="10">
        <v>0.66183672804890015</v>
      </c>
      <c r="BN128" s="10">
        <v>0.67866220227389695</v>
      </c>
      <c r="BO128" s="10">
        <v>0.47094027729403437</v>
      </c>
      <c r="BP128" s="10">
        <v>0.41903492293322753</v>
      </c>
      <c r="BQ128" s="10">
        <v>0.48478366277634954</v>
      </c>
      <c r="BR128" s="10">
        <v>0.48180284492886644</v>
      </c>
      <c r="BS128" s="10">
        <v>0.41696898598235344</v>
      </c>
      <c r="BT128" s="10">
        <v>0.47898164249471442</v>
      </c>
      <c r="BU128" s="10">
        <v>0.42543199950863569</v>
      </c>
      <c r="BV128" s="10">
        <v>0.50060045578096291</v>
      </c>
      <c r="BW128" s="10">
        <v>0.58789203811870583</v>
      </c>
      <c r="BX128" s="10">
        <v>0.72052582474888283</v>
      </c>
      <c r="BY128" s="10">
        <v>0.8509127676562569</v>
      </c>
      <c r="BZ128" s="10">
        <v>0.87814132618509921</v>
      </c>
      <c r="CA128" s="10">
        <v>0.78497414601689908</v>
      </c>
      <c r="CB128" s="10">
        <v>0.79172458102796794</v>
      </c>
      <c r="CC128" s="10">
        <v>0.80773097736310162</v>
      </c>
      <c r="CD128" s="10">
        <v>0.83662046854575844</v>
      </c>
      <c r="CE128" s="10">
        <v>0.83416538045775146</v>
      </c>
      <c r="CF128" s="10">
        <v>0.88562837808462602</v>
      </c>
      <c r="CG128" s="10">
        <v>0.94400634874383949</v>
      </c>
      <c r="CH128" s="10">
        <v>1.0023691787245865</v>
      </c>
      <c r="CI128" s="10">
        <v>0.97480380934601618</v>
      </c>
      <c r="CJ128" s="10">
        <v>1.0048801797353273</v>
      </c>
      <c r="CK128" s="10">
        <v>1.0153988391712843</v>
      </c>
      <c r="CL128" s="10">
        <v>1.1095626911093688</v>
      </c>
      <c r="CM128" s="10">
        <v>1.1204779155871833</v>
      </c>
      <c r="CN128" s="10">
        <v>1.1388668072183761</v>
      </c>
      <c r="CO128" s="10">
        <v>1.0898750757582589</v>
      </c>
      <c r="CP128" s="10">
        <v>0.91532193514012761</v>
      </c>
      <c r="CQ128" s="10">
        <v>0.95544959449236</v>
      </c>
      <c r="CR128" s="10">
        <v>0.95743224894784629</v>
      </c>
      <c r="CS128" s="10">
        <v>0.94342927212334915</v>
      </c>
      <c r="CT128" s="10">
        <v>0.84707459604163116</v>
      </c>
      <c r="CU128" s="10">
        <v>1.1013791926803191</v>
      </c>
      <c r="CV128" s="10">
        <v>1.1516007084588948</v>
      </c>
      <c r="CW128" s="10">
        <v>1.1825502108563681</v>
      </c>
    </row>
    <row r="129" spans="1:101" x14ac:dyDescent="0.4">
      <c r="A129" s="10">
        <v>126</v>
      </c>
      <c r="B129" s="15" t="s">
        <v>317</v>
      </c>
      <c r="C129" s="10" t="s">
        <v>196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2.3690647581053217E-3</v>
      </c>
      <c r="AD129" s="10">
        <v>4.6475665232172175E-3</v>
      </c>
      <c r="AE129" s="10">
        <v>5.9084466099678812E-3</v>
      </c>
      <c r="AF129" s="10">
        <v>7.4135219382349647E-3</v>
      </c>
      <c r="AG129" s="10">
        <v>1.0377137395178858E-2</v>
      </c>
      <c r="AH129" s="10">
        <v>1.2866092187004094E-2</v>
      </c>
      <c r="AI129" s="10">
        <v>1.1258062988543963E-2</v>
      </c>
      <c r="AJ129" s="10">
        <v>1.0347928431639173E-2</v>
      </c>
      <c r="AK129" s="10">
        <v>9.4734979623959728E-3</v>
      </c>
      <c r="AL129" s="10">
        <v>8.7531029652075029E-3</v>
      </c>
      <c r="AM129" s="10">
        <v>8.6242440569792474E-3</v>
      </c>
      <c r="AN129" s="10">
        <v>1.0517051683468778E-2</v>
      </c>
      <c r="AO129" s="10">
        <v>1.6805454453944806E-2</v>
      </c>
      <c r="AP129" s="10">
        <v>1.6805420093510482E-2</v>
      </c>
      <c r="AQ129" s="10">
        <v>1.9103511275251523E-2</v>
      </c>
      <c r="AR129" s="10">
        <v>2.1381488836416135E-2</v>
      </c>
      <c r="AS129" s="10">
        <v>2.3905567881344902E-2</v>
      </c>
      <c r="AT129" s="10">
        <v>2.6273678347273722E-2</v>
      </c>
      <c r="AU129" s="10">
        <v>2.83907900512591E-2</v>
      </c>
      <c r="AV129" s="10">
        <v>2.5384598231401954E-2</v>
      </c>
      <c r="AW129" s="10">
        <v>2.3084075115899539E-2</v>
      </c>
      <c r="AX129" s="10">
        <v>2.3978799804278753E-2</v>
      </c>
      <c r="AY129" s="10">
        <v>2.3820683540103596E-2</v>
      </c>
      <c r="AZ129" s="10">
        <v>1.7620675637688651E-2</v>
      </c>
      <c r="BA129" s="10">
        <v>1.6367362453209265E-2</v>
      </c>
      <c r="BB129" s="10">
        <v>1.604030254797191E-2</v>
      </c>
      <c r="BC129" s="10">
        <v>1.2696099159997325E-2</v>
      </c>
      <c r="BD129" s="10">
        <v>7.1791004054804451E-3</v>
      </c>
      <c r="BE129" s="10">
        <v>6.8790559219489428E-3</v>
      </c>
      <c r="BF129" s="10">
        <v>7.5586981767902725E-3</v>
      </c>
      <c r="BG129" s="10">
        <v>7.6792056890150973E-3</v>
      </c>
      <c r="BH129" s="10">
        <v>7.5543574108005067E-3</v>
      </c>
      <c r="BI129" s="10">
        <v>7.4303235767939468E-3</v>
      </c>
      <c r="BJ129" s="10">
        <v>6.8722732253281953E-3</v>
      </c>
      <c r="BK129" s="10">
        <v>6.2669773651254342E-3</v>
      </c>
      <c r="BL129" s="10">
        <v>5.9108193824585088E-3</v>
      </c>
      <c r="BM129" s="10">
        <v>5.8462478320243736E-3</v>
      </c>
      <c r="BN129" s="10">
        <v>5.7382947039936192E-3</v>
      </c>
      <c r="BO129" s="10">
        <v>9.5344940136498271E-3</v>
      </c>
      <c r="BP129" s="10">
        <v>9.9728221436802232E-3</v>
      </c>
      <c r="BQ129" s="10">
        <v>1.014722378483692E-2</v>
      </c>
      <c r="BR129" s="10">
        <v>2.1849906051220926E-2</v>
      </c>
      <c r="BS129" s="10">
        <v>3.598443205459112E-2</v>
      </c>
      <c r="BT129" s="10">
        <v>8.156515496778774E-2</v>
      </c>
      <c r="BU129" s="10">
        <v>6.7464334876895363E-2</v>
      </c>
      <c r="BV129" s="10">
        <v>7.4989065839215607E-2</v>
      </c>
      <c r="BW129" s="10">
        <v>7.7294214509577117E-2</v>
      </c>
      <c r="BX129" s="10">
        <v>6.9759936596042516E-2</v>
      </c>
      <c r="BY129" s="10">
        <v>9.4737772612648555E-2</v>
      </c>
      <c r="BZ129" s="10">
        <v>9.6663620049632706E-2</v>
      </c>
      <c r="CA129" s="10">
        <v>0.11211037595012108</v>
      </c>
      <c r="CB129" s="10">
        <v>0.12187403492708583</v>
      </c>
      <c r="CC129" s="10">
        <v>0.14970782346643177</v>
      </c>
      <c r="CD129" s="10">
        <v>0.16780202344007089</v>
      </c>
      <c r="CE129" s="10">
        <v>0.19851442448682091</v>
      </c>
      <c r="CF129" s="10">
        <v>0.22785032490596013</v>
      </c>
      <c r="CG129" s="10">
        <v>0.25061081457810142</v>
      </c>
      <c r="CH129" s="10">
        <v>0.28180871444942013</v>
      </c>
      <c r="CI129" s="10">
        <v>0.30675701024971336</v>
      </c>
      <c r="CJ129" s="10">
        <v>0.34164301120870366</v>
      </c>
      <c r="CK129" s="10">
        <v>0.39293019602180712</v>
      </c>
      <c r="CL129" s="10">
        <v>0.42861686488862444</v>
      </c>
      <c r="CM129" s="10">
        <v>0.50041918931058149</v>
      </c>
      <c r="CN129" s="10">
        <v>0.55028741845317142</v>
      </c>
      <c r="CO129" s="10">
        <v>0.3955721470778123</v>
      </c>
      <c r="CP129" s="10">
        <v>0.65266837179043469</v>
      </c>
      <c r="CQ129" s="10">
        <v>0.70279533274755135</v>
      </c>
      <c r="CR129" s="10">
        <v>0.74477661432063746</v>
      </c>
      <c r="CS129" s="10">
        <v>1.0264462894297535</v>
      </c>
      <c r="CT129" s="10">
        <v>0.68928609944492747</v>
      </c>
      <c r="CU129" s="10">
        <v>0.68406232986261573</v>
      </c>
      <c r="CV129" s="10">
        <v>0.70888918244918464</v>
      </c>
      <c r="CW129" s="10">
        <v>0.74203561772579374</v>
      </c>
    </row>
    <row r="130" spans="1:101" x14ac:dyDescent="0.4">
      <c r="A130" s="10">
        <v>127</v>
      </c>
      <c r="B130" s="15" t="s">
        <v>318</v>
      </c>
      <c r="C130" s="10" t="s">
        <v>197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1.1933066929715696E-2</v>
      </c>
      <c r="AN130" s="10">
        <v>1.7195800607413752E-2</v>
      </c>
      <c r="AO130" s="10">
        <v>2.5737721737032676E-2</v>
      </c>
      <c r="AP130" s="10">
        <v>2.7463872842564754E-2</v>
      </c>
      <c r="AQ130" s="10">
        <v>3.105653404536687E-2</v>
      </c>
      <c r="AR130" s="10">
        <v>4.2238349286896293E-2</v>
      </c>
      <c r="AS130" s="10">
        <v>3.5478986670678468E-2</v>
      </c>
      <c r="AT130" s="10">
        <v>2.8031874101174852E-2</v>
      </c>
      <c r="AU130" s="10">
        <v>5.7422858573477946E-2</v>
      </c>
      <c r="AV130" s="10">
        <v>6.2993126407260319E-2</v>
      </c>
      <c r="AW130" s="10">
        <v>5.7807898524901417E-2</v>
      </c>
      <c r="AX130" s="10">
        <v>5.526502718514003E-2</v>
      </c>
      <c r="AY130" s="10">
        <v>5.565816279768826E-2</v>
      </c>
      <c r="AZ130" s="10">
        <v>5.6616203793967451E-2</v>
      </c>
      <c r="BA130" s="10">
        <v>5.8736153994361537E-2</v>
      </c>
      <c r="BB130" s="10">
        <v>3.1767959159835393E-2</v>
      </c>
      <c r="BC130" s="10">
        <v>3.2216122639626553E-2</v>
      </c>
      <c r="BD130" s="10">
        <v>3.5580394253198817E-2</v>
      </c>
      <c r="BE130" s="10">
        <v>3.0182144493973415E-2</v>
      </c>
      <c r="BF130" s="10">
        <v>3.0434619183625927E-2</v>
      </c>
      <c r="BG130" s="10">
        <v>3.0321420114713941E-2</v>
      </c>
      <c r="BH130" s="10">
        <v>3.8746922655423628E-2</v>
      </c>
      <c r="BI130" s="10">
        <v>4.0190804380018964E-2</v>
      </c>
      <c r="BJ130" s="10">
        <v>4.9523739587537911E-2</v>
      </c>
      <c r="BK130" s="10">
        <v>5.5110071539153149E-2</v>
      </c>
      <c r="BL130" s="10">
        <v>5.9471614932934361E-2</v>
      </c>
      <c r="BM130" s="10">
        <v>5.8923474436094553E-2</v>
      </c>
      <c r="BN130" s="10">
        <v>5.8697784946007359E-2</v>
      </c>
      <c r="BO130" s="10">
        <v>5.8280776788858749E-2</v>
      </c>
      <c r="BP130" s="10">
        <v>5.6714991632778607E-2</v>
      </c>
      <c r="BQ130" s="10">
        <v>5.7150552350599404E-2</v>
      </c>
      <c r="BR130" s="10">
        <v>5.070662603473363E-2</v>
      </c>
      <c r="BS130" s="10">
        <v>2.8644278195901873E-2</v>
      </c>
      <c r="BT130" s="10">
        <v>5.2801897157708701E-2</v>
      </c>
      <c r="BU130" s="10">
        <v>7.7373887216327722E-2</v>
      </c>
      <c r="BV130" s="10">
        <v>0.16649283891751332</v>
      </c>
      <c r="BW130" s="10">
        <v>5.9411710810059901E-2</v>
      </c>
      <c r="BX130" s="10">
        <v>7.0194499173951375E-2</v>
      </c>
      <c r="BY130" s="10">
        <v>5.5363257955705028E-2</v>
      </c>
      <c r="BZ130" s="10">
        <v>5.1142861170796632E-2</v>
      </c>
      <c r="CA130" s="10">
        <v>6.1569504734368494E-2</v>
      </c>
      <c r="CB130" s="10">
        <v>6.9990204450395152E-2</v>
      </c>
      <c r="CC130" s="10">
        <v>6.7974062139235542E-2</v>
      </c>
      <c r="CD130" s="10">
        <v>8.5825099368616084E-2</v>
      </c>
      <c r="CE130" s="10">
        <v>7.8246162150925017E-2</v>
      </c>
      <c r="CF130" s="10">
        <v>8.564261039992542E-2</v>
      </c>
      <c r="CG130" s="10">
        <v>0.10656316032561231</v>
      </c>
      <c r="CH130" s="10">
        <v>0.12545316055969599</v>
      </c>
      <c r="CI130" s="10">
        <v>0.14061553902465332</v>
      </c>
      <c r="CJ130" s="10">
        <v>0.14962910155990478</v>
      </c>
      <c r="CK130" s="10">
        <v>0.20963740305358294</v>
      </c>
      <c r="CL130" s="10">
        <v>0.22964183746145198</v>
      </c>
      <c r="CM130" s="10">
        <v>0.2296532179632324</v>
      </c>
      <c r="CN130" s="10">
        <v>0.23969095115749975</v>
      </c>
      <c r="CO130" s="10">
        <v>0.23886807709043809</v>
      </c>
      <c r="CP130" s="10">
        <v>0.31422147635173564</v>
      </c>
      <c r="CQ130" s="10">
        <v>0.31383319682360356</v>
      </c>
      <c r="CR130" s="10">
        <v>0.26186881230196662</v>
      </c>
      <c r="CS130" s="10">
        <v>0.32887503910317867</v>
      </c>
      <c r="CT130" s="10">
        <v>0.32736598789269433</v>
      </c>
      <c r="CU130" s="10">
        <v>0.39414104320514987</v>
      </c>
      <c r="CV130" s="10">
        <v>0.42338270495766361</v>
      </c>
      <c r="CW130" s="10">
        <v>0.45320485899945517</v>
      </c>
    </row>
    <row r="131" spans="1:101" x14ac:dyDescent="0.4">
      <c r="A131" s="10">
        <v>128</v>
      </c>
      <c r="B131" s="15" t="s">
        <v>319</v>
      </c>
      <c r="C131" s="10" t="s">
        <v>198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7.14071571602425E-3</v>
      </c>
      <c r="V131" s="10">
        <v>7.8285294020794833E-3</v>
      </c>
      <c r="W131" s="10">
        <v>8.7744537831854746E-3</v>
      </c>
      <c r="X131" s="10">
        <v>8.9399864472748617E-3</v>
      </c>
      <c r="Y131" s="10">
        <v>2.1031049924973041E-3</v>
      </c>
      <c r="Z131" s="10">
        <v>1.3418900287580345E-3</v>
      </c>
      <c r="AA131" s="10">
        <v>1.8443610036633126E-2</v>
      </c>
      <c r="AB131" s="10">
        <v>2.8837768692612214E-2</v>
      </c>
      <c r="AC131" s="10">
        <v>3.8796089095931033E-2</v>
      </c>
      <c r="AD131" s="10">
        <v>4.8819671976023139E-2</v>
      </c>
      <c r="AE131" s="10">
        <v>6.1411625174700869E-2</v>
      </c>
      <c r="AF131" s="10">
        <v>6.6493392335357906E-2</v>
      </c>
      <c r="AG131" s="10">
        <v>9.0772872358520426E-2</v>
      </c>
      <c r="AH131" s="10">
        <v>0.10284803988010345</v>
      </c>
      <c r="AI131" s="10">
        <v>8.6255329510879553E-2</v>
      </c>
      <c r="AJ131" s="10">
        <v>8.6823501458792626E-2</v>
      </c>
      <c r="AK131" s="10">
        <v>7.1251355577051506E-2</v>
      </c>
      <c r="AL131" s="10">
        <v>6.6226210044689482E-2</v>
      </c>
      <c r="AM131" s="10">
        <v>5.03080522647767E-2</v>
      </c>
      <c r="AN131" s="10">
        <v>4.826256565827021E-2</v>
      </c>
      <c r="AO131" s="10">
        <v>4.751363272758008E-2</v>
      </c>
      <c r="AP131" s="10">
        <v>4.7191090505636961E-2</v>
      </c>
      <c r="AQ131" s="10">
        <v>4.7074196342085262E-2</v>
      </c>
      <c r="AR131" s="10">
        <v>5.6235811071482157E-2</v>
      </c>
      <c r="AS131" s="10">
        <v>6.2011599616939653E-2</v>
      </c>
      <c r="AT131" s="10">
        <v>7.2978452221920148E-2</v>
      </c>
      <c r="AU131" s="10">
        <v>8.3654732841204171E-2</v>
      </c>
      <c r="AV131" s="10">
        <v>9.0168023321851795E-2</v>
      </c>
      <c r="AW131" s="10">
        <v>3.1142020761672849E-2</v>
      </c>
      <c r="AX131" s="10">
        <v>2.4252803136870841E-2</v>
      </c>
      <c r="AY131" s="10">
        <v>2.1406947646960207E-2</v>
      </c>
      <c r="AZ131" s="10">
        <v>7.4365969442389102E-2</v>
      </c>
      <c r="BA131" s="10">
        <v>7.5760470160841184E-2</v>
      </c>
      <c r="BB131" s="10">
        <v>6.9377513039988029E-2</v>
      </c>
      <c r="BC131" s="10">
        <v>6.8436873886987576E-2</v>
      </c>
      <c r="BD131" s="10">
        <v>7.5978177874250291E-2</v>
      </c>
      <c r="BE131" s="10">
        <v>8.9354603377845912E-2</v>
      </c>
      <c r="BF131" s="10">
        <v>9.0692220245091937E-2</v>
      </c>
      <c r="BG131" s="10">
        <v>3.477078559162583E-2</v>
      </c>
      <c r="BH131" s="10">
        <v>2.8069427616336556E-2</v>
      </c>
      <c r="BI131" s="10">
        <v>2.5230887147657755E-2</v>
      </c>
      <c r="BJ131" s="10">
        <v>9.7293447586456791E-2</v>
      </c>
      <c r="BK131" s="10">
        <v>0.11220756404035112</v>
      </c>
      <c r="BL131" s="10">
        <v>0.11344691873794277</v>
      </c>
      <c r="BM131" s="10">
        <v>0.11037933705295656</v>
      </c>
      <c r="BN131" s="10">
        <v>0.11219792193893602</v>
      </c>
      <c r="BO131" s="10">
        <v>0.12709033742373202</v>
      </c>
      <c r="BP131" s="10">
        <v>0.13348813856124397</v>
      </c>
      <c r="BQ131" s="10">
        <v>0.14555784001542607</v>
      </c>
      <c r="BR131" s="10">
        <v>0.13899782464386509</v>
      </c>
      <c r="BS131" s="10">
        <v>0.13285878362776263</v>
      </c>
      <c r="BT131" s="10">
        <v>0.14928286035540919</v>
      </c>
      <c r="BU131" s="10">
        <v>0.16216758157423652</v>
      </c>
      <c r="BV131" s="10">
        <v>0.16553275029256315</v>
      </c>
      <c r="BW131" s="10">
        <v>0.15822436951050026</v>
      </c>
      <c r="BX131" s="10">
        <v>0.15027396954861824</v>
      </c>
      <c r="BY131" s="10">
        <v>0.13921877347761183</v>
      </c>
      <c r="BZ131" s="10">
        <v>0.12013790604401543</v>
      </c>
      <c r="CA131" s="10">
        <v>6.9403805572085281E-2</v>
      </c>
      <c r="CB131" s="10">
        <v>6.1719212433948373E-2</v>
      </c>
      <c r="CC131" s="10">
        <v>6.2139961068365293E-2</v>
      </c>
      <c r="CD131" s="10">
        <v>9.3674831246366594E-2</v>
      </c>
      <c r="CE131" s="10">
        <v>7.5851212932029788E-2</v>
      </c>
      <c r="CF131" s="10">
        <v>8.1060941857947419E-2</v>
      </c>
      <c r="CG131" s="10">
        <v>0.11895032104140892</v>
      </c>
      <c r="CH131" s="10">
        <v>0.13470994402308398</v>
      </c>
      <c r="CI131" s="10">
        <v>0.14909221861827723</v>
      </c>
      <c r="CJ131" s="10">
        <v>0.1647579376155556</v>
      </c>
      <c r="CK131" s="10">
        <v>0.17596842367194776</v>
      </c>
      <c r="CL131" s="10">
        <v>0.20108761453899321</v>
      </c>
      <c r="CM131" s="10">
        <v>0.20236612011878222</v>
      </c>
      <c r="CN131" s="10">
        <v>0.23689176774247367</v>
      </c>
      <c r="CO131" s="10">
        <v>0.26308311032585596</v>
      </c>
      <c r="CP131" s="10">
        <v>0.24268498446114148</v>
      </c>
      <c r="CQ131" s="10">
        <v>0.23925752050866111</v>
      </c>
      <c r="CR131" s="10">
        <v>0.25004330172613465</v>
      </c>
      <c r="CS131" s="10">
        <v>0.2825659624675691</v>
      </c>
      <c r="CT131" s="10">
        <v>0.23935361754534343</v>
      </c>
      <c r="CU131" s="10">
        <v>0.22998901481008546</v>
      </c>
      <c r="CV131" s="10">
        <v>0.2310057790174673</v>
      </c>
      <c r="CW131" s="10">
        <v>0.23346171970368593</v>
      </c>
    </row>
    <row r="132" spans="1:101" x14ac:dyDescent="0.4">
      <c r="A132" s="10">
        <v>129</v>
      </c>
      <c r="B132" s="15" t="s">
        <v>320</v>
      </c>
      <c r="C132" s="10" t="s">
        <v>199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4.9535121302513073E-3</v>
      </c>
      <c r="AJ132" s="10">
        <v>6.0753450738034419E-3</v>
      </c>
      <c r="AK132" s="10">
        <v>7.0134491681897214E-3</v>
      </c>
      <c r="AL132" s="10">
        <v>1.154952574916774E-2</v>
      </c>
      <c r="AM132" s="10">
        <v>1.71599307641177E-2</v>
      </c>
      <c r="AN132" s="10">
        <v>2.1451038394558451E-2</v>
      </c>
      <c r="AO132" s="10">
        <v>2.906469600003864E-2</v>
      </c>
      <c r="AP132" s="10">
        <v>3.1325222029156455E-2</v>
      </c>
      <c r="AQ132" s="10">
        <v>3.2324927754460858E-2</v>
      </c>
      <c r="AR132" s="10">
        <v>2.0930130090834068E-2</v>
      </c>
      <c r="AS132" s="10">
        <v>2.179954935437594E-2</v>
      </c>
      <c r="AT132" s="10">
        <v>2.0274620470751278E-2</v>
      </c>
      <c r="AU132" s="10">
        <v>1.96144467971558E-2</v>
      </c>
      <c r="AV132" s="10">
        <v>1.9561818031650951E-2</v>
      </c>
      <c r="AW132" s="10">
        <v>2.6839967774154854E-2</v>
      </c>
      <c r="AX132" s="10">
        <v>2.8670865644110703E-2</v>
      </c>
      <c r="AY132" s="10">
        <v>2.8374268362708184E-2</v>
      </c>
      <c r="AZ132" s="10">
        <v>3.2593952933369072E-2</v>
      </c>
      <c r="BA132" s="10">
        <v>2.8955527727217174E-2</v>
      </c>
      <c r="BB132" s="10">
        <v>2.7541255693891323E-2</v>
      </c>
      <c r="BC132" s="10">
        <v>2.943587330911784E-2</v>
      </c>
      <c r="BD132" s="10">
        <v>1.6785691236269905E-2</v>
      </c>
      <c r="BE132" s="10">
        <v>1.9172205679532393E-2</v>
      </c>
      <c r="BF132" s="10">
        <v>2.0552394909923919E-2</v>
      </c>
      <c r="BG132" s="10">
        <v>2.1190001302000532E-2</v>
      </c>
      <c r="BH132" s="10">
        <v>2.0012956272067135E-2</v>
      </c>
      <c r="BI132" s="10">
        <v>1.9265691923175298E-2</v>
      </c>
      <c r="BJ132" s="10">
        <v>2.0449100184874131E-2</v>
      </c>
      <c r="BK132" s="10">
        <v>2.2514984867351338E-2</v>
      </c>
      <c r="BL132" s="10">
        <v>2.2844406775535026E-2</v>
      </c>
      <c r="BM132" s="10">
        <v>2.3047822007749786E-2</v>
      </c>
      <c r="BN132" s="10">
        <v>2.4864387642877742E-2</v>
      </c>
      <c r="BO132" s="10">
        <v>2.5181207329649277E-2</v>
      </c>
      <c r="BP132" s="10">
        <v>2.5777153306330298E-2</v>
      </c>
      <c r="BQ132" s="10">
        <v>2.5964614797336756E-2</v>
      </c>
      <c r="BR132" s="10">
        <v>2.6098943821551073E-2</v>
      </c>
      <c r="BS132" s="10">
        <v>2.6210541539249427E-2</v>
      </c>
      <c r="BT132" s="10">
        <v>2.6446859756162691E-2</v>
      </c>
      <c r="BU132" s="10">
        <v>2.6554147270403599E-2</v>
      </c>
      <c r="BV132" s="10">
        <v>2.6644164662217053E-2</v>
      </c>
      <c r="BW132" s="10">
        <v>2.7035997160246714E-2</v>
      </c>
      <c r="BX132" s="10">
        <v>2.8208324050590521E-2</v>
      </c>
      <c r="BY132" s="10">
        <v>1.964130536344439E-2</v>
      </c>
      <c r="BZ132" s="10">
        <v>2.12553109716586E-2</v>
      </c>
      <c r="CA132" s="10">
        <v>2.4447629472930534E-2</v>
      </c>
      <c r="CB132" s="10">
        <v>2.7190045789842122E-2</v>
      </c>
      <c r="CC132" s="10">
        <v>2.928397848399325E-2</v>
      </c>
      <c r="CD132" s="10">
        <v>3.1568875317136098E-2</v>
      </c>
      <c r="CE132" s="10">
        <v>3.546740170098131E-2</v>
      </c>
      <c r="CF132" s="10">
        <v>3.7125716232671593E-2</v>
      </c>
      <c r="CG132" s="10">
        <v>3.871609449255399E-2</v>
      </c>
      <c r="CH132" s="10">
        <v>3.9959371322235031E-2</v>
      </c>
      <c r="CI132" s="10">
        <v>3.925520842240194E-2</v>
      </c>
      <c r="CJ132" s="10">
        <v>3.6756456201011936E-2</v>
      </c>
      <c r="CK132" s="10">
        <v>3.6281337804279376E-2</v>
      </c>
      <c r="CL132" s="10">
        <v>3.9612546572604337E-2</v>
      </c>
      <c r="CM132" s="10">
        <v>3.8010413033912505E-2</v>
      </c>
      <c r="CN132" s="10">
        <v>4.3341986825195855E-2</v>
      </c>
      <c r="CO132" s="10">
        <v>4.2833802609270145E-2</v>
      </c>
      <c r="CP132" s="10">
        <v>4.4388515772981731E-2</v>
      </c>
      <c r="CQ132" s="10">
        <v>4.5676730016892146E-2</v>
      </c>
      <c r="CR132" s="10">
        <v>4.5283197482719542E-2</v>
      </c>
      <c r="CS132" s="10">
        <v>3.8690836263677079E-2</v>
      </c>
      <c r="CT132" s="10">
        <v>3.4245316140554212E-2</v>
      </c>
      <c r="CU132" s="10">
        <v>3.1285342195816086E-2</v>
      </c>
      <c r="CV132" s="10">
        <v>2.8627172513606174E-2</v>
      </c>
      <c r="CW132" s="10">
        <v>2.6533511598345185E-2</v>
      </c>
    </row>
    <row r="133" spans="1:101" x14ac:dyDescent="0.4">
      <c r="A133" s="10">
        <v>130</v>
      </c>
      <c r="B133" s="15" t="s">
        <v>321</v>
      </c>
      <c r="C133" s="10" t="s">
        <v>200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2.1025200193763818E-2</v>
      </c>
      <c r="BP133" s="10">
        <v>3.3591238392146228E-2</v>
      </c>
      <c r="BQ133" s="10">
        <v>3.6797706211948306E-2</v>
      </c>
      <c r="BR133" s="10">
        <v>3.8220648556257515E-2</v>
      </c>
      <c r="BS133" s="10">
        <v>3.9183622521414753E-2</v>
      </c>
      <c r="BT133" s="10">
        <v>3.5366659939324883E-2</v>
      </c>
      <c r="BU133" s="10">
        <v>3.2619943058671025E-2</v>
      </c>
      <c r="BV133" s="10">
        <v>4.0485016532706364E-2</v>
      </c>
      <c r="BW133" s="10">
        <v>3.154270398321609E-2</v>
      </c>
      <c r="BX133" s="10">
        <v>0.10252045508278936</v>
      </c>
      <c r="BY133" s="10">
        <v>0.10644397752182541</v>
      </c>
      <c r="BZ133" s="10">
        <v>0.12632011859185852</v>
      </c>
      <c r="CA133" s="10">
        <v>0.14543883018793913</v>
      </c>
      <c r="CB133" s="10">
        <v>0.15452301076958003</v>
      </c>
      <c r="CC133" s="10">
        <v>0.19945556178552995</v>
      </c>
      <c r="CD133" s="10">
        <v>0.17559122046718231</v>
      </c>
      <c r="CE133" s="10">
        <v>0.17649101786105595</v>
      </c>
      <c r="CF133" s="10">
        <v>0.31727635371014462</v>
      </c>
      <c r="CG133" s="10">
        <v>0.42791018539459158</v>
      </c>
      <c r="CH133" s="10">
        <v>0.36640626167345236</v>
      </c>
      <c r="CI133" s="10">
        <v>0.30173635705572371</v>
      </c>
      <c r="CJ133" s="10">
        <v>0.44510608265210116</v>
      </c>
      <c r="CK133" s="10">
        <v>0.37233514818369201</v>
      </c>
      <c r="CL133" s="10">
        <v>0.45382581055736676</v>
      </c>
      <c r="CM133" s="10">
        <v>0.47292777466602842</v>
      </c>
      <c r="CN133" s="10">
        <v>0.50743199201757005</v>
      </c>
      <c r="CO133" s="10">
        <v>0.34347897032344482</v>
      </c>
      <c r="CP133" s="10">
        <v>0.42451181670178156</v>
      </c>
      <c r="CQ133" s="10">
        <v>0.46392081016020359</v>
      </c>
      <c r="CR133" s="10">
        <v>0.47380932663546138</v>
      </c>
      <c r="CS133" s="10">
        <v>0.48825990433060318</v>
      </c>
      <c r="CT133" s="10">
        <v>0.49065597958430018</v>
      </c>
      <c r="CU133" s="10">
        <v>0.30515052434676587</v>
      </c>
      <c r="CV133" s="10">
        <v>0.27950386416202505</v>
      </c>
      <c r="CW133" s="10">
        <v>0.2702662717013094</v>
      </c>
    </row>
    <row r="134" spans="1:101" x14ac:dyDescent="0.4">
      <c r="A134" s="10">
        <v>131</v>
      </c>
      <c r="B134" s="15" t="s">
        <v>322</v>
      </c>
      <c r="C134" s="10" t="s">
        <v>201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1.0226602629936105E-3</v>
      </c>
      <c r="Z134" s="10">
        <v>9.7791383291788974E-3</v>
      </c>
      <c r="AA134" s="10">
        <v>1.2326620572598252E-2</v>
      </c>
      <c r="AB134" s="10">
        <v>1.7307840655442837E-2</v>
      </c>
      <c r="AC134" s="10">
        <v>2.8995621873749031E-2</v>
      </c>
      <c r="AD134" s="10">
        <v>3.4110876448529268E-2</v>
      </c>
      <c r="AE134" s="10">
        <v>5.3009618162882355E-2</v>
      </c>
      <c r="AF134" s="10">
        <v>8.1604063470417043E-2</v>
      </c>
      <c r="AG134" s="10">
        <v>0.10351158341852491</v>
      </c>
      <c r="AH134" s="10">
        <v>0.11819205901621999</v>
      </c>
      <c r="AI134" s="10">
        <v>0.12147173069774417</v>
      </c>
      <c r="AJ134" s="10">
        <v>0.11804555893577309</v>
      </c>
      <c r="AK134" s="10">
        <v>0.16608393658910453</v>
      </c>
      <c r="AL134" s="10">
        <v>0.17172752734618335</v>
      </c>
      <c r="AM134" s="10">
        <v>0.17876638141855189</v>
      </c>
      <c r="AN134" s="10">
        <v>0.20443905994918513</v>
      </c>
      <c r="AO134" s="10">
        <v>0.2385315638531183</v>
      </c>
      <c r="AP134" s="10">
        <v>0.25464277171790956</v>
      </c>
      <c r="AQ134" s="10">
        <v>0.29838887346940174</v>
      </c>
      <c r="AR134" s="10">
        <v>0.27863264372702301</v>
      </c>
      <c r="AS134" s="10">
        <v>0.28078502129234956</v>
      </c>
      <c r="AT134" s="10">
        <v>0.27837232002289913</v>
      </c>
      <c r="AU134" s="10">
        <v>0.28039392476988079</v>
      </c>
      <c r="AV134" s="10">
        <v>0.28265064354000041</v>
      </c>
      <c r="AW134" s="10">
        <v>0.35069751302691771</v>
      </c>
      <c r="AX134" s="10">
        <v>0.36167435767249462</v>
      </c>
      <c r="AY134" s="10">
        <v>0.36764539616035136</v>
      </c>
      <c r="AZ134" s="10">
        <v>0.50395465985497234</v>
      </c>
      <c r="BA134" s="10">
        <v>0.58902734848619487</v>
      </c>
      <c r="BB134" s="10">
        <v>0.81426009070557637</v>
      </c>
      <c r="BC134" s="10">
        <v>0.92518716360800957</v>
      </c>
      <c r="BD134" s="10">
        <v>0.97932125107829737</v>
      </c>
      <c r="BE134" s="10">
        <v>1.0503436782708833</v>
      </c>
      <c r="BF134" s="10">
        <v>1.0733079802238348</v>
      </c>
      <c r="BG134" s="10">
        <v>1.0897489051106684</v>
      </c>
      <c r="BH134" s="10">
        <v>1.4444758290954742</v>
      </c>
      <c r="BI134" s="10">
        <v>1.5020245883067949</v>
      </c>
      <c r="BJ134" s="10">
        <v>1.5306939083928213</v>
      </c>
      <c r="BK134" s="10">
        <v>1.8353361170621598</v>
      </c>
      <c r="BL134" s="10">
        <v>1.9686214202598358</v>
      </c>
      <c r="BM134" s="10">
        <v>2.2931212294608083</v>
      </c>
      <c r="BN134" s="10">
        <v>2.425061042950865</v>
      </c>
      <c r="BO134" s="10">
        <v>1.3569928545634378</v>
      </c>
      <c r="BP134" s="10">
        <v>1.9436672362511827</v>
      </c>
      <c r="BQ134" s="10">
        <v>2.2811517987944261</v>
      </c>
      <c r="BR134" s="10">
        <v>2.7630216756994432</v>
      </c>
      <c r="BS134" s="10">
        <v>3.2729654305462041</v>
      </c>
      <c r="BT134" s="10">
        <v>1.119618658817257</v>
      </c>
      <c r="BU134" s="10">
        <v>0.90524020790121984</v>
      </c>
      <c r="BV134" s="10">
        <v>0.87580813751141584</v>
      </c>
      <c r="BW134" s="10">
        <v>0.85207732301868644</v>
      </c>
      <c r="BX134" s="10">
        <v>0.84159888839292263</v>
      </c>
      <c r="BY134" s="10">
        <v>1.3824920006127872</v>
      </c>
      <c r="BZ134" s="10">
        <v>1.5654721510147187</v>
      </c>
      <c r="CA134" s="10">
        <v>0.94800895111252081</v>
      </c>
      <c r="CB134" s="10">
        <v>0.96892348603276202</v>
      </c>
      <c r="CC134" s="10">
        <v>1.0316986708053322</v>
      </c>
      <c r="CD134" s="10">
        <v>1.1080918289457991</v>
      </c>
      <c r="CE134" s="10">
        <v>1.2634852354742709</v>
      </c>
      <c r="CF134" s="10">
        <v>1.5558367584528829</v>
      </c>
      <c r="CG134" s="10">
        <v>1.686980191653213</v>
      </c>
      <c r="CH134" s="10">
        <v>1.8639112297228222</v>
      </c>
      <c r="CI134" s="10">
        <v>2.1727722815273713</v>
      </c>
      <c r="CJ134" s="10">
        <v>2.2337956355816653</v>
      </c>
      <c r="CK134" s="10">
        <v>2.5313790808163379</v>
      </c>
      <c r="CL134" s="10">
        <v>2.5430476317337081</v>
      </c>
      <c r="CM134" s="10">
        <v>2.3738242225958546</v>
      </c>
      <c r="CN134" s="10">
        <v>2.3862871226665026</v>
      </c>
      <c r="CO134" s="10">
        <v>2.9516920018891852</v>
      </c>
      <c r="CP134" s="10">
        <v>4.398945468973138</v>
      </c>
      <c r="CQ134" s="10">
        <v>5.0855366328293368</v>
      </c>
      <c r="CR134" s="10">
        <v>5.4713487884283154</v>
      </c>
      <c r="CS134" s="10">
        <v>5.8302266911498712</v>
      </c>
      <c r="CT134" s="10">
        <v>6.4934578112062855</v>
      </c>
      <c r="CU134" s="10">
        <v>6.7323465022248143</v>
      </c>
      <c r="CV134" s="10">
        <v>6.9228984647085969</v>
      </c>
      <c r="CW134" s="10">
        <v>7.0813321086155687</v>
      </c>
    </row>
    <row r="135" spans="1:101" x14ac:dyDescent="0.4">
      <c r="A135" s="10">
        <v>132</v>
      </c>
      <c r="B135" s="15" t="s">
        <v>323</v>
      </c>
      <c r="C135" s="10" t="s">
        <v>202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2.1489000876607711E-2</v>
      </c>
      <c r="V135" s="10">
        <v>4.1735714330198799E-2</v>
      </c>
      <c r="W135" s="10">
        <v>5.452946619660573E-2</v>
      </c>
      <c r="X135" s="10">
        <v>3.310158634803359E-2</v>
      </c>
      <c r="Y135" s="10">
        <v>4.3573243131140985E-2</v>
      </c>
      <c r="Z135" s="10">
        <v>6.5374146845347619E-2</v>
      </c>
      <c r="AA135" s="10">
        <v>7.7661251975797319E-2</v>
      </c>
      <c r="AB135" s="10">
        <v>8.1858442376942717E-2</v>
      </c>
      <c r="AC135" s="10">
        <v>8.677998884123031E-2</v>
      </c>
      <c r="AD135" s="10">
        <v>0.10312350915533174</v>
      </c>
      <c r="AE135" s="10">
        <v>0.12663001375215635</v>
      </c>
      <c r="AF135" s="10">
        <v>0.11889276188703793</v>
      </c>
      <c r="AG135" s="10">
        <v>0.13568012113323538</v>
      </c>
      <c r="AH135" s="10">
        <v>0.13851226885078427</v>
      </c>
      <c r="AI135" s="10">
        <v>0.1507878510170293</v>
      </c>
      <c r="AJ135" s="10">
        <v>0.15780769151596891</v>
      </c>
      <c r="AK135" s="10">
        <v>0.16655000536706202</v>
      </c>
      <c r="AL135" s="10">
        <v>0.18542037547172033</v>
      </c>
      <c r="AM135" s="10">
        <v>0.19985381192209281</v>
      </c>
      <c r="AN135" s="10">
        <v>0.21536493931463202</v>
      </c>
      <c r="AO135" s="10">
        <v>0.2436838657107761</v>
      </c>
      <c r="AP135" s="10">
        <v>0.23682407735014921</v>
      </c>
      <c r="AQ135" s="10">
        <v>0.18633944539536076</v>
      </c>
      <c r="AR135" s="10">
        <v>0.22576849950966305</v>
      </c>
      <c r="AS135" s="10">
        <v>0.26053485166903584</v>
      </c>
      <c r="AT135" s="10">
        <v>0.27866279105207897</v>
      </c>
      <c r="AU135" s="10">
        <v>0.28710939215632408</v>
      </c>
      <c r="AV135" s="10">
        <v>0.29791353783072566</v>
      </c>
      <c r="AW135" s="10">
        <v>0.27394855703224053</v>
      </c>
      <c r="AX135" s="10">
        <v>0.35123485252609837</v>
      </c>
      <c r="AY135" s="10">
        <v>0.41951287015255623</v>
      </c>
      <c r="AZ135" s="10">
        <v>0.40576765849680102</v>
      </c>
      <c r="BA135" s="10">
        <v>0.404790810647643</v>
      </c>
      <c r="BB135" s="10">
        <v>0.41289302490371804</v>
      </c>
      <c r="BC135" s="10">
        <v>0.40609989922552314</v>
      </c>
      <c r="BD135" s="10">
        <v>0.41911291802938</v>
      </c>
      <c r="BE135" s="10">
        <v>0.43238759393058884</v>
      </c>
      <c r="BF135" s="10">
        <v>0.45526589936017625</v>
      </c>
      <c r="BG135" s="10">
        <v>0.44261836236919261</v>
      </c>
      <c r="BH135" s="10">
        <v>0.58722166817429311</v>
      </c>
      <c r="BI135" s="10">
        <v>0.48437773082429736</v>
      </c>
      <c r="BJ135" s="10">
        <v>0.46519780926454024</v>
      </c>
      <c r="BK135" s="10">
        <v>0.49266619200474238</v>
      </c>
      <c r="BL135" s="10">
        <v>0.51721582488209261</v>
      </c>
      <c r="BM135" s="10">
        <v>0.52521919206298229</v>
      </c>
      <c r="BN135" s="10">
        <v>0.6193496525466935</v>
      </c>
      <c r="BO135" s="10">
        <v>0.73788915415400025</v>
      </c>
      <c r="BP135" s="10">
        <v>0.75778730858024923</v>
      </c>
      <c r="BQ135" s="10">
        <v>0.77345075274606789</v>
      </c>
      <c r="BR135" s="10">
        <v>0.78827918198707336</v>
      </c>
      <c r="BS135" s="10">
        <v>0.80501698501233376</v>
      </c>
      <c r="BT135" s="10">
        <v>1.1107282908032743</v>
      </c>
      <c r="BU135" s="10">
        <v>1.1357061006456899</v>
      </c>
      <c r="BV135" s="10">
        <v>1.3097736347052977</v>
      </c>
      <c r="BW135" s="10">
        <v>1.3344874220039269</v>
      </c>
      <c r="BX135" s="10">
        <v>1.4548021306633132</v>
      </c>
      <c r="BY135" s="10">
        <v>1.2440774250480344</v>
      </c>
      <c r="BZ135" s="10">
        <v>1.2019030990289918</v>
      </c>
      <c r="CA135" s="10">
        <v>1.1893702169773355</v>
      </c>
      <c r="CB135" s="10">
        <v>1.0696519176717019</v>
      </c>
      <c r="CC135" s="10">
        <v>1.092697875288871</v>
      </c>
      <c r="CD135" s="10">
        <v>1.0678061878913252</v>
      </c>
      <c r="CE135" s="10">
        <v>1.128938101802573</v>
      </c>
      <c r="CF135" s="10">
        <v>1.0759348802579043</v>
      </c>
      <c r="CG135" s="10">
        <v>1.1847344642608499</v>
      </c>
      <c r="CH135" s="10">
        <v>1.2596555073461533</v>
      </c>
      <c r="CI135" s="10">
        <v>1.403580115649369</v>
      </c>
      <c r="CJ135" s="10">
        <v>1.3659453946635676</v>
      </c>
      <c r="CK135" s="10">
        <v>1.5627195744952236</v>
      </c>
      <c r="CL135" s="10">
        <v>1.6741887327120237</v>
      </c>
      <c r="CM135" s="10">
        <v>2.0277305217126624</v>
      </c>
      <c r="CN135" s="10">
        <v>1.936009931954185</v>
      </c>
      <c r="CO135" s="10">
        <v>2.1806955354749218</v>
      </c>
      <c r="CP135" s="10">
        <v>1.7579993820624713</v>
      </c>
      <c r="CQ135" s="10">
        <v>1.6331971351386763</v>
      </c>
      <c r="CR135" s="10">
        <v>1.6985018996129244</v>
      </c>
      <c r="CS135" s="10">
        <v>1.7860463395417934</v>
      </c>
      <c r="CT135" s="10">
        <v>1.8269475362505012</v>
      </c>
      <c r="CU135" s="10">
        <v>2.255811634045076</v>
      </c>
      <c r="CV135" s="10">
        <v>2.3484601499512623</v>
      </c>
      <c r="CW135" s="10">
        <v>2.4053293049671538</v>
      </c>
    </row>
    <row r="136" spans="1:101" x14ac:dyDescent="0.4">
      <c r="A136" s="10">
        <v>133</v>
      </c>
      <c r="B136" s="15" t="s">
        <v>324</v>
      </c>
      <c r="C136" s="10" t="s">
        <v>203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9.1851556586066939E-3</v>
      </c>
      <c r="AE136" s="10">
        <v>1.3645590930557628E-2</v>
      </c>
      <c r="AF136" s="10">
        <v>1.5394012083377883E-2</v>
      </c>
      <c r="AG136" s="10">
        <v>1.8526385559706468E-2</v>
      </c>
      <c r="AH136" s="10">
        <v>2.0339959971546247E-2</v>
      </c>
      <c r="AI136" s="10">
        <v>2.0420612679876691E-2</v>
      </c>
      <c r="AJ136" s="10">
        <v>2.8827290519194981E-2</v>
      </c>
      <c r="AK136" s="10">
        <v>3.8759982874496966E-2</v>
      </c>
      <c r="AL136" s="10">
        <v>4.24689651096372E-2</v>
      </c>
      <c r="AM136" s="10">
        <v>5.1135983352883989E-2</v>
      </c>
      <c r="AN136" s="10">
        <v>5.6456374036212384E-2</v>
      </c>
      <c r="AO136" s="10">
        <v>5.7706816824648274E-2</v>
      </c>
      <c r="AP136" s="10">
        <v>6.9067465611506257E-2</v>
      </c>
      <c r="AQ136" s="10">
        <v>6.0488418203444819E-2</v>
      </c>
      <c r="AR136" s="10">
        <v>8.6716543039320762E-2</v>
      </c>
      <c r="AS136" s="10">
        <v>7.6361876595187395E-2</v>
      </c>
      <c r="AT136" s="10">
        <v>7.6201494951196838E-2</v>
      </c>
      <c r="AU136" s="10">
        <v>8.2761432240322341E-2</v>
      </c>
      <c r="AV136" s="10">
        <v>8.1470483761214449E-2</v>
      </c>
      <c r="AW136" s="10">
        <v>0.11358007752812409</v>
      </c>
      <c r="AX136" s="10">
        <v>0.11547262569186321</v>
      </c>
      <c r="AY136" s="10">
        <v>0.11419877128778549</v>
      </c>
      <c r="AZ136" s="10">
        <v>0.10976574940506519</v>
      </c>
      <c r="BA136" s="10">
        <v>0.11490494133800627</v>
      </c>
      <c r="BB136" s="10">
        <v>0.11603487179551114</v>
      </c>
      <c r="BC136" s="10">
        <v>0.12566739873743185</v>
      </c>
      <c r="BD136" s="10">
        <v>0.16830616468970808</v>
      </c>
      <c r="BE136" s="10">
        <v>0.18329336150172409</v>
      </c>
      <c r="BF136" s="10">
        <v>0.1637381691920701</v>
      </c>
      <c r="BG136" s="10">
        <v>0.23138644146737519</v>
      </c>
      <c r="BH136" s="10">
        <v>0.343442685503558</v>
      </c>
      <c r="BI136" s="10">
        <v>0.38127418035276817</v>
      </c>
      <c r="BJ136" s="10">
        <v>0.34703614218400392</v>
      </c>
      <c r="BK136" s="10">
        <v>0.41576227258099524</v>
      </c>
      <c r="BL136" s="10">
        <v>0.36610665682603066</v>
      </c>
      <c r="BM136" s="10">
        <v>0.35847706423539971</v>
      </c>
      <c r="BN136" s="10">
        <v>0.35944823820591298</v>
      </c>
      <c r="BO136" s="10">
        <v>0.30327523490220704</v>
      </c>
      <c r="BP136" s="10">
        <v>0.54523950841125535</v>
      </c>
      <c r="BQ136" s="10">
        <v>0.62971180729326159</v>
      </c>
      <c r="BR136" s="10">
        <v>0.60819115267203661</v>
      </c>
      <c r="BS136" s="10">
        <v>0.63437375314307021</v>
      </c>
      <c r="BT136" s="10">
        <v>0.66744641206710054</v>
      </c>
      <c r="BU136" s="10">
        <v>0.52271895195060003</v>
      </c>
      <c r="BV136" s="10">
        <v>0.46130864291185819</v>
      </c>
      <c r="BW136" s="10">
        <v>0.44428150726262072</v>
      </c>
      <c r="BX136" s="10">
        <v>0.45702652045180292</v>
      </c>
      <c r="BY136" s="10">
        <v>0.51679842944204313</v>
      </c>
      <c r="BZ136" s="10">
        <v>0.57030798898708168</v>
      </c>
      <c r="CA136" s="10">
        <v>0.57473148315400924</v>
      </c>
      <c r="CB136" s="10">
        <v>0.67719980802517343</v>
      </c>
      <c r="CC136" s="10">
        <v>0.74650334464196166</v>
      </c>
      <c r="CD136" s="10">
        <v>0.78344793050110306</v>
      </c>
      <c r="CE136" s="10">
        <v>0.8224602605318736</v>
      </c>
      <c r="CF136" s="10">
        <v>0.83752954818096992</v>
      </c>
      <c r="CG136" s="10">
        <v>0.82838472461468304</v>
      </c>
      <c r="CH136" s="10">
        <v>1.0346378709057888</v>
      </c>
      <c r="CI136" s="10">
        <v>1.0076619592914937</v>
      </c>
      <c r="CJ136" s="10">
        <v>0.95827890554679107</v>
      </c>
      <c r="CK136" s="10">
        <v>0.82919389573848878</v>
      </c>
      <c r="CL136" s="10">
        <v>0.88497152496614839</v>
      </c>
      <c r="CM136" s="10">
        <v>0.91967310279710235</v>
      </c>
      <c r="CN136" s="10">
        <v>0.98867551267956078</v>
      </c>
      <c r="CO136" s="10">
        <v>0.97704985137216793</v>
      </c>
      <c r="CP136" s="10">
        <v>1.2268102411568125</v>
      </c>
      <c r="CQ136" s="10">
        <v>0.98132846492127324</v>
      </c>
      <c r="CR136" s="10">
        <v>0.91904203993845535</v>
      </c>
      <c r="CS136" s="10">
        <v>0.92724778864277668</v>
      </c>
      <c r="CT136" s="10">
        <v>1.0891081113567012</v>
      </c>
      <c r="CU136" s="10">
        <v>1.053091236146783</v>
      </c>
      <c r="CV136" s="10">
        <v>1.0771851153491827</v>
      </c>
      <c r="CW136" s="10">
        <v>1.1110283494051774</v>
      </c>
    </row>
    <row r="137" spans="1:101" x14ac:dyDescent="0.4">
      <c r="A137" s="10">
        <v>134</v>
      </c>
      <c r="B137" s="15" t="s">
        <v>325</v>
      </c>
      <c r="C137" s="10" t="s">
        <v>204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7.7385209852258816E-2</v>
      </c>
      <c r="CG137" s="10">
        <v>7.5937105722171827E-2</v>
      </c>
      <c r="CH137" s="10">
        <v>6.0677297815141952E-2</v>
      </c>
      <c r="CI137" s="10">
        <v>6.1875991866562299E-2</v>
      </c>
      <c r="CJ137" s="10">
        <v>6.6753516737185978E-2</v>
      </c>
      <c r="CK137" s="10">
        <v>8.9200679883372519E-2</v>
      </c>
      <c r="CL137" s="10">
        <v>8.2635009743578125E-2</v>
      </c>
      <c r="CM137" s="10">
        <v>9.792150436707775E-2</v>
      </c>
      <c r="CN137" s="10">
        <v>0.11669700696995866</v>
      </c>
      <c r="CO137" s="10">
        <v>0.13780129485498002</v>
      </c>
      <c r="CP137" s="10">
        <v>0.14393300751113283</v>
      </c>
      <c r="CQ137" s="10">
        <v>0.1427031699929153</v>
      </c>
      <c r="CR137" s="10">
        <v>0.1444871033797962</v>
      </c>
      <c r="CS137" s="10">
        <v>0.15068418136999878</v>
      </c>
      <c r="CT137" s="10">
        <v>0.14186932913630579</v>
      </c>
      <c r="CU137" s="10">
        <v>0.14228781947496746</v>
      </c>
      <c r="CV137" s="10">
        <v>0.1433473722619738</v>
      </c>
      <c r="CW137" s="10">
        <v>0.14452947761837612</v>
      </c>
    </row>
    <row r="138" spans="1:101" x14ac:dyDescent="0.4">
      <c r="A138" s="10">
        <v>135</v>
      </c>
      <c r="B138" s="15" t="s">
        <v>326</v>
      </c>
      <c r="C138" s="10" t="s">
        <v>205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4.7782905324217147E-2</v>
      </c>
      <c r="BA138" s="10">
        <v>5.3921616243368629E-2</v>
      </c>
      <c r="BB138" s="10">
        <v>9.8714404397781161E-2</v>
      </c>
      <c r="BC138" s="10">
        <v>0.10742986924557911</v>
      </c>
      <c r="BD138" s="10">
        <v>0.11078712667342448</v>
      </c>
      <c r="BE138" s="10">
        <v>0.24535332064580956</v>
      </c>
      <c r="BF138" s="10">
        <v>0.26577011026318981</v>
      </c>
      <c r="BG138" s="10">
        <v>0.21434338577172193</v>
      </c>
      <c r="BH138" s="10">
        <v>0.22127816077642917</v>
      </c>
      <c r="BI138" s="10">
        <v>0.21046771352792468</v>
      </c>
      <c r="BJ138" s="10">
        <v>0.20067001415753247</v>
      </c>
      <c r="BK138" s="10">
        <v>0.20111038586681465</v>
      </c>
      <c r="BL138" s="10">
        <v>0.18423281049818047</v>
      </c>
      <c r="BM138" s="10">
        <v>0.21449834495211603</v>
      </c>
      <c r="BN138" s="10">
        <v>0.17517979824325849</v>
      </c>
      <c r="BO138" s="10">
        <v>7.3684194678043005E-2</v>
      </c>
      <c r="BP138" s="10">
        <v>0.12086096257148382</v>
      </c>
      <c r="BQ138" s="10">
        <v>0.11869123512371896</v>
      </c>
      <c r="BR138" s="10">
        <v>0.18782182162398656</v>
      </c>
      <c r="BS138" s="10">
        <v>0.33530115490310786</v>
      </c>
      <c r="BT138" s="10">
        <v>0.35747415248491465</v>
      </c>
      <c r="BU138" s="10">
        <v>0.3679303094860078</v>
      </c>
      <c r="BV138" s="10">
        <v>0.37481655203736725</v>
      </c>
      <c r="BW138" s="10">
        <v>0.38006489868025728</v>
      </c>
      <c r="BX138" s="10">
        <v>0.71669745353441083</v>
      </c>
      <c r="BY138" s="10">
        <v>0.61061755261107098</v>
      </c>
      <c r="BZ138" s="10">
        <v>0.66047634876048578</v>
      </c>
      <c r="CA138" s="10">
        <v>0.7711626613027589</v>
      </c>
      <c r="CB138" s="10">
        <v>1.0514786720323499</v>
      </c>
      <c r="CC138" s="10">
        <v>0.62369369725724177</v>
      </c>
      <c r="CD138" s="10">
        <v>0.7981681489348148</v>
      </c>
      <c r="CE138" s="10">
        <v>0.9044619357407816</v>
      </c>
      <c r="CF138" s="10">
        <v>1.1839636813227614</v>
      </c>
      <c r="CG138" s="10">
        <v>0.58707214782414829</v>
      </c>
      <c r="CH138" s="10">
        <v>0.80871895686426665</v>
      </c>
      <c r="CI138" s="10">
        <v>0.90874367014604784</v>
      </c>
      <c r="CJ138" s="10">
        <v>0.59516755993070491</v>
      </c>
      <c r="CK138" s="10">
        <v>1.0444783255304715</v>
      </c>
      <c r="CL138" s="10">
        <v>1.3592079598311029</v>
      </c>
      <c r="CM138" s="10">
        <v>0.93750160443756358</v>
      </c>
      <c r="CN138" s="10">
        <v>1.1154645788659598</v>
      </c>
      <c r="CO138" s="10">
        <v>0.84227550145639674</v>
      </c>
      <c r="CP138" s="10">
        <v>0.99579167050106399</v>
      </c>
      <c r="CQ138" s="10">
        <v>1.643058536438605</v>
      </c>
      <c r="CR138" s="10">
        <v>1.5804165418979568</v>
      </c>
      <c r="CS138" s="10">
        <v>1.5963710529954824</v>
      </c>
      <c r="CT138" s="10">
        <v>1.3859097655060153</v>
      </c>
      <c r="CU138" s="10">
        <v>1.0958647137084594</v>
      </c>
      <c r="CV138" s="10">
        <v>1.0774631834122355</v>
      </c>
      <c r="CW138" s="10">
        <v>1.086194260835343</v>
      </c>
    </row>
    <row r="139" spans="1:101" x14ac:dyDescent="0.4">
      <c r="A139" s="10">
        <v>136</v>
      </c>
      <c r="B139" s="15" t="s">
        <v>327</v>
      </c>
      <c r="C139" s="10" t="s">
        <v>206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7.4003977704709206E-2</v>
      </c>
      <c r="AI139" s="10">
        <v>0.11849566121542926</v>
      </c>
      <c r="AJ139" s="10">
        <v>0.14393421920505409</v>
      </c>
      <c r="AK139" s="10">
        <v>0.1541658892605596</v>
      </c>
      <c r="AL139" s="10">
        <v>0.1573074715389397</v>
      </c>
      <c r="AM139" s="10">
        <v>0.16595091950375274</v>
      </c>
      <c r="AN139" s="10">
        <v>0.16746755878417102</v>
      </c>
      <c r="AO139" s="10">
        <v>0.18311175833394408</v>
      </c>
      <c r="AP139" s="10">
        <v>0.20575003621650045</v>
      </c>
      <c r="AQ139" s="10">
        <v>0.19967188234651123</v>
      </c>
      <c r="AR139" s="10">
        <v>0.18583146337944079</v>
      </c>
      <c r="AS139" s="10">
        <v>0.23675683995074895</v>
      </c>
      <c r="AT139" s="10">
        <v>0.2575284068946449</v>
      </c>
      <c r="AU139" s="10">
        <v>0.2868432873629137</v>
      </c>
      <c r="AV139" s="10">
        <v>0.31246895728939633</v>
      </c>
      <c r="AW139" s="10">
        <v>0.32447164659516942</v>
      </c>
      <c r="AX139" s="10">
        <v>0.34217113662620102</v>
      </c>
      <c r="AY139" s="10">
        <v>0.24021600238777488</v>
      </c>
      <c r="AZ139" s="10">
        <v>0.33196092315795761</v>
      </c>
      <c r="BA139" s="10">
        <v>0.29338607484798074</v>
      </c>
      <c r="BB139" s="10">
        <v>0.29502395782547014</v>
      </c>
      <c r="BC139" s="10">
        <v>0.38966963314512887</v>
      </c>
      <c r="BD139" s="10">
        <v>0.42788665062625553</v>
      </c>
      <c r="BE139" s="10">
        <v>0.46563054179744767</v>
      </c>
      <c r="BF139" s="10">
        <v>0.37721876216198302</v>
      </c>
      <c r="BG139" s="10">
        <v>0.34225592052890086</v>
      </c>
      <c r="BH139" s="10">
        <v>0.30256274758283819</v>
      </c>
      <c r="BI139" s="10">
        <v>0.26130517708468987</v>
      </c>
      <c r="BJ139" s="10">
        <v>0.2419074080204793</v>
      </c>
      <c r="BK139" s="10">
        <v>0.23751906224000907</v>
      </c>
      <c r="BL139" s="10">
        <v>0.23542055285753163</v>
      </c>
      <c r="BM139" s="10">
        <v>0.23423198489354505</v>
      </c>
      <c r="BN139" s="10">
        <v>0.23353516275235658</v>
      </c>
      <c r="BO139" s="10">
        <v>0.23202619542910669</v>
      </c>
      <c r="BP139" s="10">
        <v>0.31539121303650719</v>
      </c>
      <c r="BQ139" s="10">
        <v>0.46553832335995071</v>
      </c>
      <c r="BR139" s="10">
        <v>0.53028946858159887</v>
      </c>
      <c r="BS139" s="10">
        <v>0.57446777007787708</v>
      </c>
      <c r="BT139" s="10">
        <v>0.65684098931882684</v>
      </c>
      <c r="BU139" s="10">
        <v>0.82429421815343751</v>
      </c>
      <c r="BV139" s="10">
        <v>0.78904679813289191</v>
      </c>
      <c r="BW139" s="10">
        <v>0.63342385878187346</v>
      </c>
      <c r="BX139" s="10">
        <v>0.50503177648208231</v>
      </c>
      <c r="BY139" s="10">
        <v>0.45549206638046991</v>
      </c>
      <c r="BZ139" s="10">
        <v>0.4438822596896998</v>
      </c>
      <c r="CA139" s="10">
        <v>0.44188193683032567</v>
      </c>
      <c r="CB139" s="10">
        <v>0.47402228804587904</v>
      </c>
      <c r="CC139" s="10">
        <v>0.53516454988093709</v>
      </c>
      <c r="CD139" s="10">
        <v>0.6421178978410288</v>
      </c>
      <c r="CE139" s="10">
        <v>0.74327654830021028</v>
      </c>
      <c r="CF139" s="10">
        <v>0.75881665604286064</v>
      </c>
      <c r="CG139" s="10">
        <v>0.92624581406414619</v>
      </c>
      <c r="CH139" s="10">
        <v>1.0209616711422682</v>
      </c>
      <c r="CI139" s="10">
        <v>1.1190171674045328</v>
      </c>
      <c r="CJ139" s="10">
        <v>1.1439020599733056</v>
      </c>
      <c r="CK139" s="10">
        <v>1.246698061305288</v>
      </c>
      <c r="CL139" s="10">
        <v>1.2671885726558696</v>
      </c>
      <c r="CM139" s="10">
        <v>1.2427663107702258</v>
      </c>
      <c r="CN139" s="10">
        <v>1.2911714786638417</v>
      </c>
      <c r="CO139" s="10">
        <v>1.2949562914763351</v>
      </c>
      <c r="CP139" s="10">
        <v>1.2374366480831984</v>
      </c>
      <c r="CQ139" s="10">
        <v>1.0365327894618788</v>
      </c>
      <c r="CR139" s="10">
        <v>0.81784019478207481</v>
      </c>
      <c r="CS139" s="10">
        <v>0.82789078870708999</v>
      </c>
      <c r="CT139" s="10">
        <v>0.879195705469341</v>
      </c>
      <c r="CU139" s="10">
        <v>0.89768113684337714</v>
      </c>
      <c r="CV139" s="10">
        <v>0.91001471407354684</v>
      </c>
      <c r="CW139" s="10">
        <v>0.90624908359101086</v>
      </c>
    </row>
    <row r="140" spans="1:101" x14ac:dyDescent="0.4">
      <c r="A140" s="10">
        <v>137</v>
      </c>
      <c r="B140" s="15" t="s">
        <v>328</v>
      </c>
      <c r="C140" s="10" t="s">
        <v>207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0.51280538588331048</v>
      </c>
      <c r="BF140" s="10">
        <v>0.5971796684603301</v>
      </c>
      <c r="BG140" s="10">
        <v>0.8062449949666386</v>
      </c>
      <c r="BH140" s="10">
        <v>0.8159696527262652</v>
      </c>
      <c r="BI140" s="10">
        <v>0.84133515982427587</v>
      </c>
      <c r="BJ140" s="10">
        <v>0.28809034453032839</v>
      </c>
      <c r="BK140" s="10">
        <v>0.24621863647610837</v>
      </c>
      <c r="BL140" s="10">
        <v>0.23106102907453452</v>
      </c>
      <c r="BM140" s="10">
        <v>0.23387156317707597</v>
      </c>
      <c r="BN140" s="10">
        <v>0.24576012059457455</v>
      </c>
      <c r="BO140" s="10">
        <v>0.28368068927556733</v>
      </c>
      <c r="BP140" s="10">
        <v>0.28763213841552626</v>
      </c>
      <c r="BQ140" s="10">
        <v>0.31624131528214466</v>
      </c>
      <c r="BR140" s="10">
        <v>0.35306645077686738</v>
      </c>
      <c r="BS140" s="10">
        <v>0.37280389215729853</v>
      </c>
      <c r="BT140" s="10">
        <v>0.41264964288619777</v>
      </c>
      <c r="BU140" s="10">
        <v>0.41509252271566799</v>
      </c>
      <c r="BV140" s="10">
        <v>0.3782164831925357</v>
      </c>
      <c r="BW140" s="10">
        <v>0.31787976688318786</v>
      </c>
      <c r="BX140" s="10">
        <v>0.32643902571438738</v>
      </c>
      <c r="BY140" s="10">
        <v>0.27431538451879611</v>
      </c>
      <c r="BZ140" s="10">
        <v>0.31730879705930787</v>
      </c>
      <c r="CA140" s="10">
        <v>0.55581351046159122</v>
      </c>
      <c r="CB140" s="10">
        <v>0.47833795964807757</v>
      </c>
      <c r="CC140" s="10">
        <v>0.50150265841144992</v>
      </c>
      <c r="CD140" s="10">
        <v>0.58008423343376914</v>
      </c>
      <c r="CE140" s="10">
        <v>0.62856081346322845</v>
      </c>
      <c r="CF140" s="10">
        <v>0.88141272866785614</v>
      </c>
      <c r="CG140" s="10">
        <v>0.80609490518626326</v>
      </c>
      <c r="CH140" s="10">
        <v>0.98626485152928345</v>
      </c>
      <c r="CI140" s="10">
        <v>1.0837625134944016</v>
      </c>
      <c r="CJ140" s="10">
        <v>1.3582568947121083</v>
      </c>
      <c r="CK140" s="10">
        <v>1.7783451658545997</v>
      </c>
      <c r="CL140" s="10">
        <v>1.6206901121215107</v>
      </c>
      <c r="CM140" s="10">
        <v>1.8386789295567318</v>
      </c>
      <c r="CN140" s="10">
        <v>2.0019785009441491</v>
      </c>
      <c r="CO140" s="10">
        <v>1.8287042811499712</v>
      </c>
      <c r="CP140" s="10">
        <v>1.8777445099301706</v>
      </c>
      <c r="CQ140" s="10">
        <v>1.6901596218000989</v>
      </c>
      <c r="CR140" s="10">
        <v>1.4003880537120912</v>
      </c>
      <c r="CS140" s="10">
        <v>1.8044478525574705</v>
      </c>
      <c r="CT140" s="10">
        <v>1.576722684952242</v>
      </c>
      <c r="CU140" s="10">
        <v>1.6422736340623616</v>
      </c>
      <c r="CV140" s="10">
        <v>1.7789134925726602</v>
      </c>
      <c r="CW140" s="10">
        <v>1.9081572191479736</v>
      </c>
    </row>
    <row r="141" spans="1:101" x14ac:dyDescent="0.4">
      <c r="A141" s="10">
        <v>138</v>
      </c>
      <c r="B141" s="15" t="s">
        <v>329</v>
      </c>
      <c r="C141" s="10" t="s">
        <v>208</v>
      </c>
      <c r="D141" s="10">
        <v>0</v>
      </c>
      <c r="E141" s="10">
        <v>0</v>
      </c>
      <c r="F141" s="10">
        <v>0</v>
      </c>
      <c r="G141" s="10">
        <v>0</v>
      </c>
      <c r="H141" s="10">
        <v>1.4594837490989162E-2</v>
      </c>
      <c r="I141" s="10">
        <v>2.1688219966419574E-2</v>
      </c>
      <c r="J141" s="10">
        <v>2.4448211657440922E-2</v>
      </c>
      <c r="K141" s="10">
        <v>3.1929248179589892E-2</v>
      </c>
      <c r="L141" s="10">
        <v>3.0318373340490461E-2</v>
      </c>
      <c r="M141" s="10">
        <v>2.9830818143691297E-2</v>
      </c>
      <c r="N141" s="10">
        <v>2.1548820249205999E-2</v>
      </c>
      <c r="O141" s="10">
        <v>2.2834566273574785E-2</v>
      </c>
      <c r="P141" s="10">
        <v>2.8267304271470638E-2</v>
      </c>
      <c r="Q141" s="10">
        <v>2.4243232148943042E-2</v>
      </c>
      <c r="R141" s="10">
        <v>3.8935403794996631E-2</v>
      </c>
      <c r="S141" s="10">
        <v>3.3797603700699085E-2</v>
      </c>
      <c r="T141" s="10">
        <v>3.530325127943014E-2</v>
      </c>
      <c r="U141" s="10">
        <v>3.155684755697212E-2</v>
      </c>
      <c r="V141" s="10">
        <v>4.8740598219000029E-2</v>
      </c>
      <c r="W141" s="10">
        <v>1.2422762478515459E-2</v>
      </c>
      <c r="X141" s="10">
        <v>8.4119367977687036E-3</v>
      </c>
      <c r="Y141" s="10">
        <v>6.9465322860928205E-3</v>
      </c>
      <c r="Z141" s="10">
        <v>6.1528137500922522E-3</v>
      </c>
      <c r="AA141" s="10">
        <v>5.6330734337193961E-3</v>
      </c>
      <c r="AB141" s="10">
        <v>5.2597167714076324E-3</v>
      </c>
      <c r="AC141" s="10">
        <v>4.9772140986253073E-3</v>
      </c>
      <c r="AD141" s="10">
        <v>4.7473428987090966E-3</v>
      </c>
      <c r="AE141" s="10">
        <v>4.5567867831666003E-3</v>
      </c>
      <c r="AF141" s="10">
        <v>4.3924077685593846E-3</v>
      </c>
      <c r="AG141" s="10">
        <v>4.2477658609097659E-3</v>
      </c>
      <c r="AH141" s="10">
        <v>4.1181277616458593E-3</v>
      </c>
      <c r="AI141" s="10">
        <v>4.0006596999105542E-3</v>
      </c>
      <c r="AJ141" s="10">
        <v>3.8935519572702976E-3</v>
      </c>
      <c r="AK141" s="10">
        <v>3.795008363359964E-3</v>
      </c>
      <c r="AL141" s="10">
        <v>3.7033322590537252E-3</v>
      </c>
      <c r="AM141" s="10">
        <v>3.6178344509757467E-3</v>
      </c>
      <c r="AN141" s="10">
        <v>3.5376701174299674E-3</v>
      </c>
      <c r="AO141" s="10">
        <v>3.4622974456135795E-3</v>
      </c>
      <c r="AP141" s="10">
        <v>3.39103926653688E-3</v>
      </c>
      <c r="AQ141" s="10">
        <v>3.3236879810650743E-3</v>
      </c>
      <c r="AR141" s="10">
        <v>3.2598230532165924E-3</v>
      </c>
      <c r="AS141" s="10">
        <v>3.1990226968327501E-3</v>
      </c>
      <c r="AT141" s="10">
        <v>3.1410807541812883E-3</v>
      </c>
      <c r="AU141" s="10">
        <v>3.0857958965148304E-3</v>
      </c>
      <c r="AV141" s="10">
        <v>3.9473571321647916E-3</v>
      </c>
      <c r="AW141" s="10">
        <v>5.7566485911217501E-3</v>
      </c>
      <c r="AX141" s="10">
        <v>8.5501998949086729E-3</v>
      </c>
      <c r="AY141" s="10">
        <v>1.2905532611125467E-2</v>
      </c>
      <c r="AZ141" s="10">
        <v>1.8240157474615656E-2</v>
      </c>
      <c r="BA141" s="10">
        <v>2.3841952044053562E-2</v>
      </c>
      <c r="BB141" s="10">
        <v>2.8139160191623346E-2</v>
      </c>
      <c r="BC141" s="10">
        <v>3.0333389541700811E-2</v>
      </c>
      <c r="BD141" s="10">
        <v>3.080542918713634E-2</v>
      </c>
      <c r="BE141" s="10">
        <v>2.9717105404180752E-2</v>
      </c>
      <c r="BF141" s="10">
        <v>2.8783008572488767E-2</v>
      </c>
      <c r="BG141" s="10">
        <v>2.8218830108792826E-2</v>
      </c>
      <c r="BH141" s="10">
        <v>2.8808632187224018E-2</v>
      </c>
      <c r="BI141" s="10">
        <v>3.0368299090126245E-2</v>
      </c>
      <c r="BJ141" s="10">
        <v>3.3042384118243985E-2</v>
      </c>
      <c r="BK141" s="10">
        <v>3.3295917422736368E-2</v>
      </c>
      <c r="BL141" s="10">
        <v>3.1750754934219354E-2</v>
      </c>
      <c r="BM141" s="10">
        <v>2.8396413403953703E-2</v>
      </c>
      <c r="BN141" s="10">
        <v>2.3216618717230634E-2</v>
      </c>
      <c r="BO141" s="10">
        <v>1.6869330899277654E-2</v>
      </c>
      <c r="BP141" s="10">
        <v>1.0069198928707175E-2</v>
      </c>
      <c r="BQ141" s="10">
        <v>4.2623825576633741E-3</v>
      </c>
      <c r="BR141" s="10">
        <v>1.4744735730732167E-3</v>
      </c>
      <c r="BS141" s="10">
        <v>8.6287988727525424E-4</v>
      </c>
      <c r="BT141" s="10">
        <v>7.1855921434109903E-4</v>
      </c>
      <c r="BU141" s="10">
        <v>6.3065536713479201E-4</v>
      </c>
      <c r="BV141" s="10">
        <v>5.5804509027258234E-4</v>
      </c>
      <c r="BW141" s="10">
        <v>4.9684822221178265E-4</v>
      </c>
      <c r="BX141" s="10">
        <v>4.4453733390399663E-4</v>
      </c>
      <c r="BY141" s="10">
        <v>3.993535034424356E-4</v>
      </c>
      <c r="BZ141" s="10">
        <v>3.6001269487223109E-4</v>
      </c>
      <c r="CA141" s="10">
        <v>3.2554129632033111E-4</v>
      </c>
      <c r="CB141" s="10">
        <v>2.9517860655803242E-4</v>
      </c>
      <c r="CC141" s="10">
        <v>2.6831637288657903E-4</v>
      </c>
      <c r="CD141" s="10">
        <v>2.4446088556325977E-4</v>
      </c>
      <c r="CE141" s="10">
        <v>2.5257586089661208E-4</v>
      </c>
      <c r="CF141" s="10">
        <v>7.0442401993496995E-2</v>
      </c>
      <c r="CG141" s="10">
        <v>0.12407695252923176</v>
      </c>
      <c r="CH141" s="10">
        <v>2.2670825197533155E-2</v>
      </c>
      <c r="CI141" s="10">
        <v>1.1338535404442504E-2</v>
      </c>
      <c r="CJ141" s="10">
        <v>7.8187525308430466E-3</v>
      </c>
      <c r="CK141" s="10">
        <v>6.1581115972937587E-3</v>
      </c>
      <c r="CL141" s="10">
        <v>6.0310886427894809E-3</v>
      </c>
      <c r="CM141" s="10">
        <v>1.1259801873566096E-2</v>
      </c>
      <c r="CN141" s="10">
        <v>5.219676108510693E-3</v>
      </c>
      <c r="CO141" s="10">
        <v>0.35775842458665053</v>
      </c>
      <c r="CP141" s="10">
        <v>0.36436357600812808</v>
      </c>
      <c r="CQ141" s="10">
        <v>0.36912107109473052</v>
      </c>
      <c r="CR141" s="10">
        <v>0.32853789909793429</v>
      </c>
      <c r="CS141" s="10">
        <v>0.35471380989832907</v>
      </c>
      <c r="CT141" s="10">
        <v>9.6098787486367326E-2</v>
      </c>
      <c r="CU141" s="10">
        <v>6.0993456311947997E-2</v>
      </c>
      <c r="CV141" s="10">
        <v>4.7942199286323213E-2</v>
      </c>
      <c r="CW141" s="10">
        <v>4.0948519100807823E-2</v>
      </c>
    </row>
    <row r="142" spans="1:101" x14ac:dyDescent="0.4">
      <c r="A142" s="10">
        <v>139</v>
      </c>
      <c r="B142" s="15" t="s">
        <v>330</v>
      </c>
      <c r="C142" s="10" t="s">
        <v>209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1.9913616604025349E-2</v>
      </c>
      <c r="AT142" s="10">
        <v>3.9773698819599752E-2</v>
      </c>
      <c r="AU142" s="10">
        <v>4.3263053351640886E-2</v>
      </c>
      <c r="AV142" s="10">
        <v>4.5038996227791256E-2</v>
      </c>
      <c r="AW142" s="10">
        <v>2.3878220433546316E-2</v>
      </c>
      <c r="AX142" s="10">
        <v>2.182654003083043E-2</v>
      </c>
      <c r="AY142" s="10">
        <v>2.1286365402552451E-2</v>
      </c>
      <c r="AZ142" s="10">
        <v>3.1595296092533177E-2</v>
      </c>
      <c r="BA142" s="10">
        <v>3.2320084233912763E-2</v>
      </c>
      <c r="BB142" s="10">
        <v>3.8633984814575209E-2</v>
      </c>
      <c r="BC142" s="10">
        <v>6.2879558492732857E-2</v>
      </c>
      <c r="BD142" s="10">
        <v>7.1087678256717537E-2</v>
      </c>
      <c r="BE142" s="10">
        <v>5.3353883931646792E-2</v>
      </c>
      <c r="BF142" s="10">
        <v>4.809781230037647E-2</v>
      </c>
      <c r="BG142" s="10">
        <v>6.8378234373392743E-2</v>
      </c>
      <c r="BH142" s="10">
        <v>8.5878138921189479E-2</v>
      </c>
      <c r="BI142" s="10">
        <v>8.9240786988283263E-2</v>
      </c>
      <c r="BJ142" s="10">
        <v>6.7098863477377951E-2</v>
      </c>
      <c r="BK142" s="10">
        <v>6.400638660707364E-2</v>
      </c>
      <c r="BL142" s="10">
        <v>6.357242560207349E-2</v>
      </c>
      <c r="BM142" s="10">
        <v>9.8855576700152534E-2</v>
      </c>
      <c r="BN142" s="10">
        <v>0.10297452125798755</v>
      </c>
      <c r="BO142" s="10">
        <v>0.10271635086010544</v>
      </c>
      <c r="BP142" s="10">
        <v>0.1062509787529613</v>
      </c>
      <c r="BQ142" s="10">
        <v>0.10759533600939991</v>
      </c>
      <c r="BR142" s="10">
        <v>0.10946797618064347</v>
      </c>
      <c r="BS142" s="10">
        <v>0.11462507675069969</v>
      </c>
      <c r="BT142" s="10">
        <v>0.13121728254234957</v>
      </c>
      <c r="BU142" s="10">
        <v>0.13449729744661126</v>
      </c>
      <c r="BV142" s="10">
        <v>0.13735723802918853</v>
      </c>
      <c r="BW142" s="10">
        <v>0.18333745795050854</v>
      </c>
      <c r="BX142" s="10">
        <v>0.24152453421481676</v>
      </c>
      <c r="BY142" s="10">
        <v>0.25133572773695123</v>
      </c>
      <c r="BZ142" s="10">
        <v>0.35443803027294124</v>
      </c>
      <c r="CA142" s="10">
        <v>0.32214190174377522</v>
      </c>
      <c r="CB142" s="10">
        <v>0.37641143262512217</v>
      </c>
      <c r="CC142" s="10">
        <v>0.83207937903483631</v>
      </c>
      <c r="CD142" s="10">
        <v>0.63966605459335935</v>
      </c>
      <c r="CE142" s="10">
        <v>0.90645804787161888</v>
      </c>
      <c r="CF142" s="10">
        <v>1.5006539389253062</v>
      </c>
      <c r="CG142" s="10">
        <v>0.86552295394141798</v>
      </c>
      <c r="CH142" s="10">
        <v>1.3408459274126254</v>
      </c>
      <c r="CI142" s="10">
        <v>0.99949747912278153</v>
      </c>
      <c r="CJ142" s="10">
        <v>1.1990230410795308</v>
      </c>
      <c r="CK142" s="10">
        <v>1.0951582571789862</v>
      </c>
      <c r="CL142" s="10">
        <v>1.2677579766575464</v>
      </c>
      <c r="CM142" s="10">
        <v>1.5787033545969733</v>
      </c>
      <c r="CN142" s="10">
        <v>1.4632916814612442</v>
      </c>
      <c r="CO142" s="10">
        <v>1.2830695691965561</v>
      </c>
      <c r="CP142" s="10">
        <v>1.2231859272213592</v>
      </c>
      <c r="CQ142" s="10">
        <v>1.0882742969419601</v>
      </c>
      <c r="CR142" s="10">
        <v>0.99386893733993198</v>
      </c>
      <c r="CS142" s="10">
        <v>1.0963884246317903</v>
      </c>
      <c r="CT142" s="10">
        <v>1.1763892016955551</v>
      </c>
      <c r="CU142" s="10">
        <v>1.1146728566036828</v>
      </c>
      <c r="CV142" s="10">
        <v>1.0984548001281647</v>
      </c>
      <c r="CW142" s="10">
        <v>1.1161300956962537</v>
      </c>
    </row>
    <row r="143" spans="1:101" x14ac:dyDescent="0.4">
      <c r="A143" s="10">
        <v>140</v>
      </c>
      <c r="B143" s="15" t="s">
        <v>331</v>
      </c>
      <c r="C143" s="10" t="s">
        <v>210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5.647999509316691E-2</v>
      </c>
      <c r="AI143" s="10">
        <v>7.2924393621263656E-2</v>
      </c>
      <c r="AJ143" s="10">
        <v>8.3713179097072987E-2</v>
      </c>
      <c r="AK143" s="10">
        <v>9.4796711579348852E-2</v>
      </c>
      <c r="AL143" s="10">
        <v>0.10688973842034573</v>
      </c>
      <c r="AM143" s="10">
        <v>0.12301866360327569</v>
      </c>
      <c r="AN143" s="10">
        <v>0.11991908069138624</v>
      </c>
      <c r="AO143" s="10">
        <v>0.12744682819333861</v>
      </c>
      <c r="AP143" s="10">
        <v>0.12175791955444298</v>
      </c>
      <c r="AQ143" s="10">
        <v>0.13305326990663005</v>
      </c>
      <c r="AR143" s="10">
        <v>0.16906184633318064</v>
      </c>
      <c r="AS143" s="10">
        <v>0.1781875598541206</v>
      </c>
      <c r="AT143" s="10">
        <v>0.1867312228995798</v>
      </c>
      <c r="AU143" s="10">
        <v>0.18210603497599251</v>
      </c>
      <c r="AV143" s="10">
        <v>0.20499434405400987</v>
      </c>
      <c r="AW143" s="10">
        <v>0.17944957716876803</v>
      </c>
      <c r="AX143" s="10">
        <v>0.19529698176592744</v>
      </c>
      <c r="AY143" s="10">
        <v>0.20289285848146771</v>
      </c>
      <c r="AZ143" s="10">
        <v>0.22172637222234809</v>
      </c>
      <c r="BA143" s="10">
        <v>0.2669125400139325</v>
      </c>
      <c r="BB143" s="10">
        <v>0.28085085469863519</v>
      </c>
      <c r="BC143" s="10">
        <v>0.3453708894154327</v>
      </c>
      <c r="BD143" s="10">
        <v>0.37844072302546772</v>
      </c>
      <c r="BE143" s="10">
        <v>0.43374558050027756</v>
      </c>
      <c r="BF143" s="10">
        <v>0.48639579604875249</v>
      </c>
      <c r="BG143" s="10">
        <v>0.64573462410744398</v>
      </c>
      <c r="BH143" s="10">
        <v>0.76703795526366325</v>
      </c>
      <c r="BI143" s="10">
        <v>0.68923602872382694</v>
      </c>
      <c r="BJ143" s="10">
        <v>0.78563219217227676</v>
      </c>
      <c r="BK143" s="10">
        <v>0.75795687704111314</v>
      </c>
      <c r="BL143" s="10">
        <v>0.68773909871470018</v>
      </c>
      <c r="BM143" s="10">
        <v>0.70865795102267448</v>
      </c>
      <c r="BN143" s="10">
        <v>0.71433096847504307</v>
      </c>
      <c r="BO143" s="10">
        <v>0.71874160040568202</v>
      </c>
      <c r="BP143" s="10">
        <v>0.75098758934615772</v>
      </c>
      <c r="BQ143" s="10">
        <v>0.87032820657537002</v>
      </c>
      <c r="BR143" s="10">
        <v>0.96014384103238803</v>
      </c>
      <c r="BS143" s="10">
        <v>1.119140942161114</v>
      </c>
      <c r="BT143" s="10">
        <v>0.94266922788700813</v>
      </c>
      <c r="BU143" s="10">
        <v>0.97974239121892459</v>
      </c>
      <c r="BV143" s="10">
        <v>0.95864242645093034</v>
      </c>
      <c r="BW143" s="10">
        <v>0.9907891662185645</v>
      </c>
      <c r="BX143" s="10">
        <v>1.0142786659529315</v>
      </c>
      <c r="BY143" s="10">
        <v>1.0618418713033813</v>
      </c>
      <c r="BZ143" s="10">
        <v>1.0937329493312669</v>
      </c>
      <c r="CA143" s="10">
        <v>1.2164647031494455</v>
      </c>
      <c r="CB143" s="10">
        <v>1.2535563784942276</v>
      </c>
      <c r="CC143" s="10">
        <v>1.3525858152896026</v>
      </c>
      <c r="CD143" s="10">
        <v>1.4841761565243701</v>
      </c>
      <c r="CE143" s="10">
        <v>1.5365558991297428</v>
      </c>
      <c r="CF143" s="10">
        <v>1.5638444197851451</v>
      </c>
      <c r="CG143" s="10">
        <v>1.7268050055929454</v>
      </c>
      <c r="CH143" s="10">
        <v>1.8068455753125261</v>
      </c>
      <c r="CI143" s="10">
        <v>1.2242246872841949</v>
      </c>
      <c r="CJ143" s="10">
        <v>1.1655813621070839</v>
      </c>
      <c r="CK143" s="10">
        <v>1.1523017124287978</v>
      </c>
      <c r="CL143" s="10">
        <v>1.1228793315414434</v>
      </c>
      <c r="CM143" s="10">
        <v>1.1438007028019379</v>
      </c>
      <c r="CN143" s="10">
        <v>0.88260697576921898</v>
      </c>
      <c r="CO143" s="10">
        <v>0.86723795974943507</v>
      </c>
      <c r="CP143" s="10">
        <v>0.86505923775009697</v>
      </c>
      <c r="CQ143" s="10">
        <v>0.87798018936031341</v>
      </c>
      <c r="CR143" s="10">
        <v>0.92150327750705852</v>
      </c>
      <c r="CS143" s="10">
        <v>0.96413507731927961</v>
      </c>
      <c r="CT143" s="10">
        <v>1.0664740108037873</v>
      </c>
      <c r="CU143" s="10">
        <v>1.122591119242522</v>
      </c>
      <c r="CV143" s="10">
        <v>1.1851127808988904</v>
      </c>
      <c r="CW143" s="10">
        <v>1.2472466664814881</v>
      </c>
    </row>
    <row r="144" spans="1:101" x14ac:dyDescent="0.4">
      <c r="A144" s="10">
        <v>141</v>
      </c>
      <c r="B144" s="15" t="s">
        <v>332</v>
      </c>
      <c r="C144" s="10" t="s">
        <v>211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2.8800655263911706E-2</v>
      </c>
      <c r="BA144" s="10">
        <v>3.2658218053644883E-2</v>
      </c>
      <c r="BB144" s="10">
        <v>3.4364655508289293E-2</v>
      </c>
      <c r="BC144" s="10">
        <v>3.5454096229736803E-2</v>
      </c>
      <c r="BD144" s="10">
        <v>3.6271441162428739E-2</v>
      </c>
      <c r="BE144" s="10">
        <v>0.2542987328119255</v>
      </c>
      <c r="BF144" s="10">
        <v>0.35525822708623372</v>
      </c>
      <c r="BG144" s="10">
        <v>0.35657231316003424</v>
      </c>
      <c r="BH144" s="10">
        <v>0.64189372892408836</v>
      </c>
      <c r="BI144" s="10">
        <v>0.68473680535481141</v>
      </c>
      <c r="BJ144" s="10">
        <v>0.5300282373866112</v>
      </c>
      <c r="BK144" s="10">
        <v>0.57405133948123932</v>
      </c>
      <c r="BL144" s="10">
        <v>0.56541376325620485</v>
      </c>
      <c r="BM144" s="10">
        <v>0.58871201583880339</v>
      </c>
      <c r="BN144" s="10">
        <v>0.5965558392275736</v>
      </c>
      <c r="BO144" s="10">
        <v>0.64194692262834241</v>
      </c>
      <c r="BP144" s="10">
        <v>0.69971506099469094</v>
      </c>
      <c r="BQ144" s="10">
        <v>0.8229592198909127</v>
      </c>
      <c r="BR144" s="10">
        <v>0.91461475352454646</v>
      </c>
      <c r="BS144" s="10">
        <v>1.0746670008325465</v>
      </c>
      <c r="BT144" s="10">
        <v>1.1067963041015099</v>
      </c>
      <c r="BU144" s="10">
        <v>1.0223485820375433</v>
      </c>
      <c r="BV144" s="10">
        <v>1.1259988736078959</v>
      </c>
      <c r="BW144" s="10">
        <v>1.1455258963863846</v>
      </c>
      <c r="BX144" s="10">
        <v>1.2217220043391597</v>
      </c>
      <c r="BY144" s="10">
        <v>1.2684765052029918</v>
      </c>
      <c r="BZ144" s="10">
        <v>1.1041903821162662</v>
      </c>
      <c r="CA144" s="10">
        <v>0.51176243183325787</v>
      </c>
      <c r="CB144" s="10">
        <v>1.7590469084251745</v>
      </c>
      <c r="CC144" s="10">
        <v>2.5534210871708569</v>
      </c>
      <c r="CD144" s="10">
        <v>2.388901547442591</v>
      </c>
      <c r="CE144" s="10">
        <v>4.0974389262930977</v>
      </c>
      <c r="CF144" s="10">
        <v>4.9986266022562438</v>
      </c>
      <c r="CG144" s="10">
        <v>3.9804342602713114</v>
      </c>
      <c r="CH144" s="10">
        <v>3.4176035247773799</v>
      </c>
      <c r="CI144" s="10">
        <v>3.2262434269988427</v>
      </c>
      <c r="CJ144" s="10">
        <v>2.5423426375517386</v>
      </c>
      <c r="CK144" s="10">
        <v>2.1496211863438992</v>
      </c>
      <c r="CL144" s="10">
        <v>2.4351679258955223</v>
      </c>
      <c r="CM144" s="10">
        <v>2.4182963118062535</v>
      </c>
      <c r="CN144" s="10">
        <v>2.8821179270964645</v>
      </c>
      <c r="CO144" s="10">
        <v>2.7400282271631577</v>
      </c>
      <c r="CP144" s="10">
        <v>1.7777620704858894</v>
      </c>
      <c r="CQ144" s="10">
        <v>3.0404252468279358</v>
      </c>
      <c r="CR144" s="10">
        <v>3.0867870728359534</v>
      </c>
      <c r="CS144" s="10">
        <v>1.3666275990119992</v>
      </c>
      <c r="CT144" s="10">
        <v>2.8920138690565578</v>
      </c>
      <c r="CU144" s="10">
        <v>3.0936074044116326</v>
      </c>
      <c r="CV144" s="10">
        <v>3.2293520219347194</v>
      </c>
      <c r="CW144" s="10">
        <v>3.3637082321464593</v>
      </c>
    </row>
    <row r="145" spans="1:101" x14ac:dyDescent="0.4">
      <c r="A145" s="10">
        <v>142</v>
      </c>
      <c r="B145" s="15" t="s">
        <v>333</v>
      </c>
      <c r="C145" s="10" t="s">
        <v>212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1.7113670952604756E-3</v>
      </c>
      <c r="AX145" s="10">
        <v>5.4885861806992699E-3</v>
      </c>
      <c r="AY145" s="10">
        <v>8.0329034785933395E-3</v>
      </c>
      <c r="AZ145" s="10">
        <v>1.0011685103704116E-2</v>
      </c>
      <c r="BA145" s="10">
        <v>1.050410939080936E-2</v>
      </c>
      <c r="BB145" s="10">
        <v>1.1195329307568067E-2</v>
      </c>
      <c r="BC145" s="10">
        <v>9.6506694721077927E-3</v>
      </c>
      <c r="BD145" s="10">
        <v>1.0914576472474574E-2</v>
      </c>
      <c r="BE145" s="10">
        <v>1.4397561715313681E-2</v>
      </c>
      <c r="BF145" s="10">
        <v>3.7128517790710636E-2</v>
      </c>
      <c r="BG145" s="10">
        <v>9.2098021807350494E-2</v>
      </c>
      <c r="BH145" s="10">
        <v>0.13615272515732554</v>
      </c>
      <c r="BI145" s="10">
        <v>0.14538954167783713</v>
      </c>
      <c r="BJ145" s="10">
        <v>0.19385239833728501</v>
      </c>
      <c r="BK145" s="10">
        <v>0.14661574102442052</v>
      </c>
      <c r="BL145" s="10">
        <v>0.12829875652343689</v>
      </c>
      <c r="BM145" s="10">
        <v>0.13421400389670921</v>
      </c>
      <c r="BN145" s="10">
        <v>0.1354220249327075</v>
      </c>
      <c r="BO145" s="10">
        <v>0.1576763571499652</v>
      </c>
      <c r="BP145" s="10">
        <v>0.15448469872888138</v>
      </c>
      <c r="BQ145" s="10">
        <v>0.1557607990641304</v>
      </c>
      <c r="BR145" s="10">
        <v>0.15706764414086616</v>
      </c>
      <c r="BS145" s="10">
        <v>0.18599898828857153</v>
      </c>
      <c r="BT145" s="10">
        <v>0.19466034422741946</v>
      </c>
      <c r="BU145" s="10">
        <v>0.22634185245176791</v>
      </c>
      <c r="BV145" s="10">
        <v>0.22766151690085903</v>
      </c>
      <c r="BW145" s="10">
        <v>0.26516187058089602</v>
      </c>
      <c r="BX145" s="10">
        <v>0.26471421129623174</v>
      </c>
      <c r="BY145" s="10">
        <v>0.27982408951488569</v>
      </c>
      <c r="BZ145" s="10">
        <v>0.29260387281853606</v>
      </c>
      <c r="CA145" s="10">
        <v>0.29338681717900816</v>
      </c>
      <c r="CB145" s="10">
        <v>0.48501432314327242</v>
      </c>
      <c r="CC145" s="10">
        <v>0.53861085330509062</v>
      </c>
      <c r="CD145" s="10">
        <v>0.52223742722659927</v>
      </c>
      <c r="CE145" s="10">
        <v>0.5872327494631232</v>
      </c>
      <c r="CF145" s="10">
        <v>0.6094228322644164</v>
      </c>
      <c r="CG145" s="10">
        <v>0.58662715769096307</v>
      </c>
      <c r="CH145" s="10">
        <v>0.53258101643289912</v>
      </c>
      <c r="CI145" s="10">
        <v>0.37671667486824978</v>
      </c>
      <c r="CJ145" s="10">
        <v>0.69715100735550861</v>
      </c>
      <c r="CK145" s="10">
        <v>0.80990477057885846</v>
      </c>
      <c r="CL145" s="10">
        <v>0.85755788455766224</v>
      </c>
      <c r="CM145" s="10">
        <v>0.78388272828476591</v>
      </c>
      <c r="CN145" s="10">
        <v>0.566096090171746</v>
      </c>
      <c r="CO145" s="10">
        <v>0.47841840413365155</v>
      </c>
      <c r="CP145" s="10">
        <v>0.45950754346946804</v>
      </c>
      <c r="CQ145" s="10">
        <v>0.49748693501517305</v>
      </c>
      <c r="CR145" s="10">
        <v>0.43459390888019184</v>
      </c>
      <c r="CS145" s="10">
        <v>0.44023276271162753</v>
      </c>
      <c r="CT145" s="10">
        <v>0.46054416670615211</v>
      </c>
      <c r="CU145" s="10">
        <v>0.48506171358326966</v>
      </c>
      <c r="CV145" s="10">
        <v>0.50711225912059688</v>
      </c>
      <c r="CW145" s="10">
        <v>0.51580408563567337</v>
      </c>
    </row>
    <row r="146" spans="1:101" x14ac:dyDescent="0.4">
      <c r="A146" s="10">
        <v>143</v>
      </c>
      <c r="B146" s="15" t="s">
        <v>334</v>
      </c>
      <c r="C146" s="10" t="s">
        <v>213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4.3600687682777139E-3</v>
      </c>
      <c r="AX146" s="10">
        <v>1.3240626931033903E-2</v>
      </c>
      <c r="AY146" s="10">
        <v>1.5535538115512915E-2</v>
      </c>
      <c r="AZ146" s="10">
        <v>2.5449253672507697E-2</v>
      </c>
      <c r="BA146" s="10">
        <v>4.8618794970898868E-2</v>
      </c>
      <c r="BB146" s="10">
        <v>5.719428812509815E-2</v>
      </c>
      <c r="BC146" s="10">
        <v>5.3524742733288153E-2</v>
      </c>
      <c r="BD146" s="10">
        <v>6.1694400718139683E-2</v>
      </c>
      <c r="BE146" s="10">
        <v>6.284637490799834E-2</v>
      </c>
      <c r="BF146" s="10">
        <v>6.1354505361597714E-2</v>
      </c>
      <c r="BG146" s="10">
        <v>5.907665073258913E-2</v>
      </c>
      <c r="BH146" s="10">
        <v>5.4608695213566927E-2</v>
      </c>
      <c r="BI146" s="10">
        <v>4.9838184866406308E-2</v>
      </c>
      <c r="BJ146" s="10">
        <v>5.6519146138054803E-2</v>
      </c>
      <c r="BK146" s="10">
        <v>5.9942137908232912E-2</v>
      </c>
      <c r="BL146" s="10">
        <v>6.0912499658349037E-2</v>
      </c>
      <c r="BM146" s="10">
        <v>6.5970278190793194E-2</v>
      </c>
      <c r="BN146" s="10">
        <v>0.27198676007854616</v>
      </c>
      <c r="BO146" s="10">
        <v>0.30827405489045701</v>
      </c>
      <c r="BP146" s="10">
        <v>0.32775035331004282</v>
      </c>
      <c r="BQ146" s="10">
        <v>0.39410967122858148</v>
      </c>
      <c r="BR146" s="10">
        <v>0.13665486008253788</v>
      </c>
      <c r="BS146" s="10">
        <v>0.47861867255658525</v>
      </c>
      <c r="BT146" s="10">
        <v>0.61719335905590145</v>
      </c>
      <c r="BU146" s="10">
        <v>0.77427216706668756</v>
      </c>
      <c r="BV146" s="10">
        <v>1.2680103093514552</v>
      </c>
      <c r="BW146" s="10">
        <v>0.41417778294492813</v>
      </c>
      <c r="BX146" s="10">
        <v>1.2697197283306196</v>
      </c>
      <c r="BY146" s="10">
        <v>1.9790401169204839</v>
      </c>
      <c r="BZ146" s="10">
        <v>2.213108164840647</v>
      </c>
      <c r="CA146" s="10">
        <v>2.048456016602489</v>
      </c>
      <c r="CB146" s="10">
        <v>2.1726102857319058</v>
      </c>
      <c r="CC146" s="10">
        <v>2.9316506421512791</v>
      </c>
      <c r="CD146" s="10">
        <v>3.0603141444406439</v>
      </c>
      <c r="CE146" s="10">
        <v>3.1437686402970595</v>
      </c>
      <c r="CF146" s="10">
        <v>3.7514623424847526</v>
      </c>
      <c r="CG146" s="10">
        <v>4.0315483949543376</v>
      </c>
      <c r="CH146" s="10">
        <v>4.7975506732729016</v>
      </c>
      <c r="CI146" s="10">
        <v>5.1487174275819809</v>
      </c>
      <c r="CJ146" s="10">
        <v>5.6801930505956779</v>
      </c>
      <c r="CK146" s="10">
        <v>6.1399533668986939</v>
      </c>
      <c r="CL146" s="10">
        <v>3.9014065142820606</v>
      </c>
      <c r="CM146" s="10">
        <v>8.0449886812039484</v>
      </c>
      <c r="CN146" s="10">
        <v>6.1158599933867404</v>
      </c>
      <c r="CO146" s="10">
        <v>5.3747312770323914</v>
      </c>
      <c r="CP146" s="10">
        <v>5.8265789203089122</v>
      </c>
      <c r="CQ146" s="10">
        <v>6.1840392591780118</v>
      </c>
      <c r="CR146" s="10">
        <v>5.9732921220625173</v>
      </c>
      <c r="CS146" s="10">
        <v>6.3508340394703193</v>
      </c>
      <c r="CT146" s="10">
        <v>6.1638599824596003</v>
      </c>
      <c r="CU146" s="10">
        <v>6.1550125323311633</v>
      </c>
      <c r="CV146" s="10">
        <v>6.646180795669637</v>
      </c>
      <c r="CW146" s="10">
        <v>6.7092905203959825</v>
      </c>
    </row>
    <row r="147" spans="1:101" x14ac:dyDescent="0.4">
      <c r="A147" s="10">
        <v>144</v>
      </c>
      <c r="B147" s="15" t="s">
        <v>335</v>
      </c>
      <c r="C147" s="10" t="s">
        <v>214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1.5837938034478992E-2</v>
      </c>
      <c r="BP147" s="10">
        <v>1.7985301773160128E-2</v>
      </c>
      <c r="BQ147" s="10">
        <v>5.1431701509852728E-3</v>
      </c>
      <c r="BR147" s="10">
        <v>3.8353192900797855E-3</v>
      </c>
      <c r="BS147" s="10">
        <v>2.0144698864333555E-2</v>
      </c>
      <c r="BT147" s="10">
        <v>2.5240114765570785E-2</v>
      </c>
      <c r="BU147" s="10">
        <v>2.6771529322332305E-2</v>
      </c>
      <c r="BV147" s="10">
        <v>8.5958863129526521E-3</v>
      </c>
      <c r="BW147" s="10">
        <v>6.2488338760058717E-3</v>
      </c>
      <c r="BX147" s="10">
        <v>2.2825957376927785E-2</v>
      </c>
      <c r="BY147" s="10">
        <v>2.6284208123751318E-2</v>
      </c>
      <c r="BZ147" s="10">
        <v>2.7165018153133928E-2</v>
      </c>
      <c r="CA147" s="10">
        <v>2.7680727370710076E-2</v>
      </c>
      <c r="CB147" s="10">
        <v>2.9100975681957946E-2</v>
      </c>
      <c r="CC147" s="10">
        <v>1.4161196704581758E-2</v>
      </c>
      <c r="CD147" s="10">
        <v>3.3069899464473841E-2</v>
      </c>
      <c r="CE147" s="10">
        <v>1.183183380646561E-2</v>
      </c>
      <c r="CF147" s="10">
        <v>2.8251743936555562E-2</v>
      </c>
      <c r="CG147" s="10">
        <v>1.132729935671113E-2</v>
      </c>
      <c r="CH147" s="10">
        <v>1.0294678759345153E-2</v>
      </c>
      <c r="CI147" s="10">
        <v>5.8404571946139315E-2</v>
      </c>
      <c r="CJ147" s="10">
        <v>6.3286821160090628E-2</v>
      </c>
      <c r="CK147" s="10">
        <v>8.5497634665813518E-2</v>
      </c>
      <c r="CL147" s="10">
        <v>0.10587681764204628</v>
      </c>
      <c r="CM147" s="10">
        <v>0.1235178644845862</v>
      </c>
      <c r="CN147" s="10">
        <v>0.14685483481976389</v>
      </c>
      <c r="CO147" s="10">
        <v>0.14651824148543272</v>
      </c>
      <c r="CP147" s="10">
        <v>0.15492619815085357</v>
      </c>
      <c r="CQ147" s="10">
        <v>0.1894242002951011</v>
      </c>
      <c r="CR147" s="10">
        <v>0.14856102503081742</v>
      </c>
      <c r="CS147" s="10">
        <v>0.18270577244705771</v>
      </c>
      <c r="CT147" s="10">
        <v>0.12526373056687359</v>
      </c>
      <c r="CU147" s="10">
        <v>0.15533257830434957</v>
      </c>
      <c r="CV147" s="10">
        <v>0.12035619160195343</v>
      </c>
      <c r="CW147" s="10">
        <v>0.13695627599477098</v>
      </c>
    </row>
    <row r="148" spans="1:101" x14ac:dyDescent="0.4">
      <c r="A148" s="10">
        <v>145</v>
      </c>
      <c r="B148" s="15" t="s">
        <v>336</v>
      </c>
      <c r="C148" s="10" t="s">
        <v>215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2.5135151712802613E-3</v>
      </c>
      <c r="AB148" s="10">
        <v>6.382494698033152E-3</v>
      </c>
      <c r="AC148" s="10">
        <v>7.0326482883678503E-3</v>
      </c>
      <c r="AD148" s="10">
        <v>1.03272406923853E-2</v>
      </c>
      <c r="AE148" s="10">
        <v>1.0816620857285375E-2</v>
      </c>
      <c r="AF148" s="10">
        <v>8.0729761313390516E-3</v>
      </c>
      <c r="AG148" s="10">
        <v>7.305261690360814E-3</v>
      </c>
      <c r="AH148" s="10">
        <v>7.3986407658245528E-3</v>
      </c>
      <c r="AI148" s="10">
        <v>7.448716128284732E-3</v>
      </c>
      <c r="AJ148" s="10">
        <v>8.8436779503901063E-3</v>
      </c>
      <c r="AK148" s="10">
        <v>8.3688698100556191E-3</v>
      </c>
      <c r="AL148" s="10">
        <v>8.4228948340215604E-3</v>
      </c>
      <c r="AM148" s="10">
        <v>2.0869428993970193E-2</v>
      </c>
      <c r="AN148" s="10">
        <v>2.3705258634280454E-2</v>
      </c>
      <c r="AO148" s="10">
        <v>2.5321012836917366E-2</v>
      </c>
      <c r="AP148" s="10">
        <v>2.6944112195079865E-2</v>
      </c>
      <c r="AQ148" s="10">
        <v>2.5988636580966114E-2</v>
      </c>
      <c r="AR148" s="10">
        <v>3.30667225770927E-2</v>
      </c>
      <c r="AS148" s="10">
        <v>3.5382851052571399E-2</v>
      </c>
      <c r="AT148" s="10">
        <v>3.3913863365756081E-2</v>
      </c>
      <c r="AU148" s="10">
        <v>3.854404325211417E-2</v>
      </c>
      <c r="AV148" s="10">
        <v>3.7713350911868344E-2</v>
      </c>
      <c r="AW148" s="10">
        <v>3.8685920945441404E-2</v>
      </c>
      <c r="AX148" s="10">
        <v>3.6071409396257775E-2</v>
      </c>
      <c r="AY148" s="10">
        <v>4.0982699088915789E-2</v>
      </c>
      <c r="AZ148" s="10">
        <v>4.6083600493098432E-2</v>
      </c>
      <c r="BA148" s="10">
        <v>5.2320511240836851E-2</v>
      </c>
      <c r="BB148" s="10">
        <v>5.1422333626622414E-2</v>
      </c>
      <c r="BC148" s="10">
        <v>7.0986499228641101E-2</v>
      </c>
      <c r="BD148" s="10">
        <v>5.035279124104642E-2</v>
      </c>
      <c r="BE148" s="10">
        <v>6.2257728669408749E-2</v>
      </c>
      <c r="BF148" s="10">
        <v>6.7439216660907908E-2</v>
      </c>
      <c r="BG148" s="10">
        <v>6.743248367921531E-2</v>
      </c>
      <c r="BH148" s="10">
        <v>6.4748851456170667E-2</v>
      </c>
      <c r="BI148" s="10">
        <v>8.7886646349970551E-2</v>
      </c>
      <c r="BJ148" s="10">
        <v>8.5277605988453048E-2</v>
      </c>
      <c r="BK148" s="10">
        <v>8.0128236702297961E-2</v>
      </c>
      <c r="BL148" s="10">
        <v>7.4763991239922181E-2</v>
      </c>
      <c r="BM148" s="10">
        <v>8.0646528149139085E-2</v>
      </c>
      <c r="BN148" s="10">
        <v>7.9306843229501267E-2</v>
      </c>
      <c r="BO148" s="10">
        <v>8.9365849038165163E-2</v>
      </c>
      <c r="BP148" s="10">
        <v>0.10300855870591821</v>
      </c>
      <c r="BQ148" s="10">
        <v>8.8765508190903453E-2</v>
      </c>
      <c r="BR148" s="10">
        <v>9.7743807586235423E-2</v>
      </c>
      <c r="BS148" s="10">
        <v>0.1057644385556049</v>
      </c>
      <c r="BT148" s="10">
        <v>0.10645150692016858</v>
      </c>
      <c r="BU148" s="10">
        <v>0.10976376209386011</v>
      </c>
      <c r="BV148" s="10">
        <v>9.1117797002483E-2</v>
      </c>
      <c r="BW148" s="10">
        <v>8.6212852366488957E-2</v>
      </c>
      <c r="BX148" s="10">
        <v>9.313407465454164E-2</v>
      </c>
      <c r="BY148" s="10">
        <v>2.0468643653075862</v>
      </c>
      <c r="BZ148" s="10">
        <v>0.4155201864692103</v>
      </c>
      <c r="CA148" s="10">
        <v>0.26252455302416239</v>
      </c>
      <c r="CB148" s="10">
        <v>0.20909143363099289</v>
      </c>
      <c r="CC148" s="10">
        <v>0.19097516099125741</v>
      </c>
      <c r="CD148" s="10">
        <v>0.18268552529995599</v>
      </c>
      <c r="CE148" s="10">
        <v>0.18093248183527796</v>
      </c>
      <c r="CF148" s="10">
        <v>0.18636115620304713</v>
      </c>
      <c r="CG148" s="10">
        <v>0.18555161007788262</v>
      </c>
      <c r="CH148" s="10">
        <v>0.26316926803630236</v>
      </c>
      <c r="CI148" s="10">
        <v>0.1888789693279472</v>
      </c>
      <c r="CJ148" s="10">
        <v>0.21273180429002239</v>
      </c>
      <c r="CK148" s="10">
        <v>0.27314443733427884</v>
      </c>
      <c r="CL148" s="10">
        <v>0.57500948117291451</v>
      </c>
      <c r="CM148" s="10">
        <v>0.5792261029376321</v>
      </c>
      <c r="CN148" s="10">
        <v>0.6832512336649057</v>
      </c>
      <c r="CO148" s="10">
        <v>0.91041274220704782</v>
      </c>
      <c r="CP148" s="10">
        <v>0.82426922150756998</v>
      </c>
      <c r="CQ148" s="10">
        <v>0.91117553329519507</v>
      </c>
      <c r="CR148" s="10">
        <v>1.1447613185085805</v>
      </c>
      <c r="CS148" s="10">
        <v>1.2749029770804847</v>
      </c>
      <c r="CT148" s="10">
        <v>1.4381080173066942</v>
      </c>
      <c r="CU148" s="10">
        <v>1.5514393747853858</v>
      </c>
      <c r="CV148" s="10">
        <v>1.6686098235636759</v>
      </c>
      <c r="CW148" s="10">
        <v>1.8257726017319713</v>
      </c>
    </row>
    <row r="149" spans="1:101" x14ac:dyDescent="0.4">
      <c r="A149" s="10">
        <v>146</v>
      </c>
      <c r="B149" s="15" t="s">
        <v>337</v>
      </c>
      <c r="C149" s="10" t="s">
        <v>216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4.3090888931031947E-3</v>
      </c>
      <c r="BA149" s="10">
        <v>6.5810436802141783E-3</v>
      </c>
      <c r="BB149" s="10">
        <v>6.2854286511858605E-3</v>
      </c>
      <c r="BC149" s="10">
        <v>4.3734105942458343E-3</v>
      </c>
      <c r="BD149" s="10">
        <v>3.7138677868991184E-3</v>
      </c>
      <c r="BE149" s="10">
        <v>5.4248733752232702E-3</v>
      </c>
      <c r="BF149" s="10">
        <v>4.8875722189145121E-3</v>
      </c>
      <c r="BG149" s="10">
        <v>7.6892271444175255E-3</v>
      </c>
      <c r="BH149" s="10">
        <v>7.2123895103605555E-3</v>
      </c>
      <c r="BI149" s="10">
        <v>6.2860861854882833E-3</v>
      </c>
      <c r="BJ149" s="10">
        <v>1.4639699107799126E-2</v>
      </c>
      <c r="BK149" s="10">
        <v>2.3901402913231923E-2</v>
      </c>
      <c r="BL149" s="10">
        <v>3.4216221479572304E-2</v>
      </c>
      <c r="BM149" s="10">
        <v>3.6562165609243434E-2</v>
      </c>
      <c r="BN149" s="10">
        <v>2.2617610548979667E-2</v>
      </c>
      <c r="BO149" s="10">
        <v>2.5440941130133926E-2</v>
      </c>
      <c r="BP149" s="10">
        <v>3.3918565680784947E-2</v>
      </c>
      <c r="BQ149" s="10">
        <v>3.4526869502932593E-2</v>
      </c>
      <c r="BR149" s="10">
        <v>3.5157118469439183E-2</v>
      </c>
      <c r="BS149" s="10">
        <v>3.9670040978616601E-2</v>
      </c>
      <c r="BT149" s="10">
        <v>5.2775857536848811E-2</v>
      </c>
      <c r="BU149" s="10">
        <v>4.3874793422695797E-2</v>
      </c>
      <c r="BV149" s="10">
        <v>5.1161811706037306E-2</v>
      </c>
      <c r="BW149" s="10">
        <v>5.3666048864247765E-2</v>
      </c>
      <c r="BX149" s="10">
        <v>5.5672664625578669E-2</v>
      </c>
      <c r="BY149" s="10">
        <v>5.416008750786417E-2</v>
      </c>
      <c r="BZ149" s="10">
        <v>5.4745538496496299E-2</v>
      </c>
      <c r="CA149" s="10">
        <v>0.38906242572770006</v>
      </c>
      <c r="CB149" s="10">
        <v>0.10725464295220545</v>
      </c>
      <c r="CC149" s="10">
        <v>7.8396911131992764E-2</v>
      </c>
      <c r="CD149" s="10">
        <v>7.0076021927177823E-2</v>
      </c>
      <c r="CE149" s="10">
        <v>6.6835935856478651E-2</v>
      </c>
      <c r="CF149" s="10">
        <v>6.4500418963282014E-2</v>
      </c>
      <c r="CG149" s="10">
        <v>0.13066700781751706</v>
      </c>
      <c r="CH149" s="10">
        <v>0.52773357126910025</v>
      </c>
      <c r="CI149" s="10">
        <v>0.52868796393544537</v>
      </c>
      <c r="CJ149" s="10">
        <v>0.46282115038602328</v>
      </c>
      <c r="CK149" s="10">
        <v>0.83306437715604165</v>
      </c>
      <c r="CL149" s="10">
        <v>0.88985044373159317</v>
      </c>
      <c r="CM149" s="10">
        <v>0.98883196044799015</v>
      </c>
      <c r="CN149" s="10">
        <v>1.4301108088234773</v>
      </c>
      <c r="CO149" s="10">
        <v>2.0734258227621289</v>
      </c>
      <c r="CP149" s="10">
        <v>2.3448634240193775</v>
      </c>
      <c r="CQ149" s="10">
        <v>1.9533387076316637</v>
      </c>
      <c r="CR149" s="10">
        <v>1.757900746638414</v>
      </c>
      <c r="CS149" s="10">
        <v>1.7322405082012147</v>
      </c>
      <c r="CT149" s="10">
        <v>1.3035914316946355</v>
      </c>
      <c r="CU149" s="10">
        <v>1.2332599013139509</v>
      </c>
      <c r="CV149" s="10">
        <v>1.2168771548344781</v>
      </c>
      <c r="CW149" s="10">
        <v>1.4338675334997575</v>
      </c>
    </row>
    <row r="150" spans="1:101" x14ac:dyDescent="0.4">
      <c r="A150" s="10">
        <v>147</v>
      </c>
      <c r="B150" s="15" t="s">
        <v>338</v>
      </c>
      <c r="C150" s="10" t="s">
        <v>217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4.8216028952623724E-2</v>
      </c>
      <c r="Y150" s="10">
        <v>7.023322336497699E-2</v>
      </c>
      <c r="Z150" s="10">
        <v>7.3961232196328705E-2</v>
      </c>
      <c r="AA150" s="10">
        <v>8.9418312113231854E-2</v>
      </c>
      <c r="AB150" s="10">
        <v>9.8721015023883321E-2</v>
      </c>
      <c r="AC150" s="10">
        <v>0.11113696972739677</v>
      </c>
      <c r="AD150" s="10">
        <v>0.12625293204578342</v>
      </c>
      <c r="AE150" s="10">
        <v>0.13172531689594194</v>
      </c>
      <c r="AF150" s="10">
        <v>0.14847059521705802</v>
      </c>
      <c r="AG150" s="10">
        <v>0.1983252922581577</v>
      </c>
      <c r="AH150" s="10">
        <v>0.20693250540003755</v>
      </c>
      <c r="AI150" s="10">
        <v>0.19925969542935706</v>
      </c>
      <c r="AJ150" s="10">
        <v>0.22468106736134852</v>
      </c>
      <c r="AK150" s="10">
        <v>0.24292864919399013</v>
      </c>
      <c r="AL150" s="10">
        <v>0.27109109725157154</v>
      </c>
      <c r="AM150" s="10">
        <v>0.29358235368118984</v>
      </c>
      <c r="AN150" s="10">
        <v>0.30779206725624525</v>
      </c>
      <c r="AO150" s="10">
        <v>0.33764110670489839</v>
      </c>
      <c r="AP150" s="10">
        <v>0.37211853882709417</v>
      </c>
      <c r="AQ150" s="10">
        <v>0.40421042384176509</v>
      </c>
      <c r="AR150" s="10">
        <v>0.47240102462194367</v>
      </c>
      <c r="AS150" s="10">
        <v>0.52296399431999674</v>
      </c>
      <c r="AT150" s="10">
        <v>0.52160427591593761</v>
      </c>
      <c r="AU150" s="10">
        <v>0.53518606098620713</v>
      </c>
      <c r="AV150" s="10">
        <v>0.55241047223506923</v>
      </c>
      <c r="AW150" s="10">
        <v>0.58537864534374973</v>
      </c>
      <c r="AX150" s="10">
        <v>0.67726556969638363</v>
      </c>
      <c r="AY150" s="10">
        <v>0.6391684617140313</v>
      </c>
      <c r="AZ150" s="10">
        <v>0.65198893230461119</v>
      </c>
      <c r="BA150" s="10">
        <v>0.6614131418206991</v>
      </c>
      <c r="BB150" s="10">
        <v>0.65773138267730669</v>
      </c>
      <c r="BC150" s="10">
        <v>0.70589316106777278</v>
      </c>
      <c r="BD150" s="10">
        <v>0.71311386463974336</v>
      </c>
      <c r="BE150" s="10">
        <v>0.31212175700870615</v>
      </c>
      <c r="BF150" s="10">
        <v>0.23829537886546079</v>
      </c>
      <c r="BG150" s="10">
        <v>0.21303035550168614</v>
      </c>
      <c r="BH150" s="10">
        <v>0.19844684159889461</v>
      </c>
      <c r="BI150" s="10">
        <v>0.19045082019583526</v>
      </c>
      <c r="BJ150" s="10">
        <v>0.86703306566273952</v>
      </c>
      <c r="BK150" s="10">
        <v>1.1769210480985324</v>
      </c>
      <c r="BL150" s="10">
        <v>1.2740031724188488</v>
      </c>
      <c r="BM150" s="10">
        <v>1.3081065971682386</v>
      </c>
      <c r="BN150" s="10">
        <v>1.3613110550915983</v>
      </c>
      <c r="BO150" s="10">
        <v>1.477313645556861</v>
      </c>
      <c r="BP150" s="10">
        <v>1.5187327012120577</v>
      </c>
      <c r="BQ150" s="10">
        <v>1.623394145373628</v>
      </c>
      <c r="BR150" s="10">
        <v>1.6298166857384992</v>
      </c>
      <c r="BS150" s="10">
        <v>1.7189943652661384</v>
      </c>
      <c r="BT150" s="10">
        <v>1.7983285640447662</v>
      </c>
      <c r="BU150" s="10">
        <v>1.8553772289885573</v>
      </c>
      <c r="BV150" s="10">
        <v>1.8775611274363808</v>
      </c>
      <c r="BW150" s="10">
        <v>1.957131842132291</v>
      </c>
      <c r="BX150" s="10">
        <v>2.0101131221828616</v>
      </c>
      <c r="BY150" s="10">
        <v>2.2317023581809736</v>
      </c>
      <c r="BZ150" s="10">
        <v>2.2724070947258879</v>
      </c>
      <c r="CA150" s="10">
        <v>2.5046062853909756</v>
      </c>
      <c r="CB150" s="10">
        <v>2.8996804501570148</v>
      </c>
      <c r="CC150" s="10">
        <v>3.0680455729559863</v>
      </c>
      <c r="CD150" s="10">
        <v>3.4200138307845069</v>
      </c>
      <c r="CE150" s="10">
        <v>3.7177269414738374</v>
      </c>
      <c r="CF150" s="10">
        <v>3.8031458040489028</v>
      </c>
      <c r="CG150" s="10">
        <v>4.1668038198471935</v>
      </c>
      <c r="CH150" s="10">
        <v>3.9508629154794659</v>
      </c>
      <c r="CI150" s="10">
        <v>4.3900017806440799</v>
      </c>
      <c r="CJ150" s="10">
        <v>4.6888777735872518</v>
      </c>
      <c r="CK150" s="10">
        <v>4.6831401950082405</v>
      </c>
      <c r="CL150" s="10">
        <v>4.8152087761289097</v>
      </c>
      <c r="CM150" s="10">
        <v>5.3559885542406542</v>
      </c>
      <c r="CN150" s="10">
        <v>6.0143354663047397</v>
      </c>
      <c r="CO150" s="10">
        <v>6.5845593274112026</v>
      </c>
      <c r="CP150" s="10">
        <v>6.5408471909449348</v>
      </c>
      <c r="CQ150" s="10">
        <v>6.4069234138331028</v>
      </c>
      <c r="CR150" s="10">
        <v>6.4748465055560009</v>
      </c>
      <c r="CS150" s="10">
        <v>7.3799547334170388</v>
      </c>
      <c r="CT150" s="10">
        <v>8.3302640822618113</v>
      </c>
      <c r="CU150" s="10">
        <v>9.2030701985496925</v>
      </c>
      <c r="CV150" s="10">
        <v>9.6456247862429585</v>
      </c>
      <c r="CW150" s="10">
        <v>10.035606487385156</v>
      </c>
    </row>
    <row r="151" spans="1:101" x14ac:dyDescent="0.4">
      <c r="A151" s="10">
        <v>148</v>
      </c>
      <c r="B151" s="15" t="s">
        <v>339</v>
      </c>
      <c r="C151" s="10" t="s">
        <v>218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9.2748709820241644E-3</v>
      </c>
      <c r="AB151" s="10">
        <v>1.0290099392067679E-2</v>
      </c>
      <c r="AC151" s="10">
        <v>1.1269556197516618E-2</v>
      </c>
      <c r="AD151" s="10">
        <v>1.4663172408645862E-2</v>
      </c>
      <c r="AE151" s="10">
        <v>1.4208609913597969E-2</v>
      </c>
      <c r="AF151" s="10">
        <v>1.5796231988616447E-2</v>
      </c>
      <c r="AG151" s="10">
        <v>1.0945089795295179E-2</v>
      </c>
      <c r="AH151" s="10">
        <v>1.5109322628467732E-2</v>
      </c>
      <c r="AI151" s="10">
        <v>1.7898318276186397E-2</v>
      </c>
      <c r="AJ151" s="10">
        <v>1.7043517012497903E-2</v>
      </c>
      <c r="AK151" s="10">
        <v>1.6800128714308884E-2</v>
      </c>
      <c r="AL151" s="10">
        <v>1.7386111744630485E-2</v>
      </c>
      <c r="AM151" s="10">
        <v>1.6172054584741261E-2</v>
      </c>
      <c r="AN151" s="10">
        <v>1.6179475610385782E-2</v>
      </c>
      <c r="AO151" s="10">
        <v>1.7891010688896685E-2</v>
      </c>
      <c r="AP151" s="10">
        <v>1.7812941213078085E-2</v>
      </c>
      <c r="AQ151" s="10">
        <v>3.4048295641105057E-2</v>
      </c>
      <c r="AR151" s="10">
        <v>4.0856145560230678E-2</v>
      </c>
      <c r="AS151" s="10">
        <v>5.1655871607225928E-2</v>
      </c>
      <c r="AT151" s="10">
        <v>6.0304367070205728E-2</v>
      </c>
      <c r="AU151" s="10">
        <v>7.120968149799968E-2</v>
      </c>
      <c r="AV151" s="10">
        <v>7.328075700186705E-2</v>
      </c>
      <c r="AW151" s="10">
        <v>8.0387730740716618E-2</v>
      </c>
      <c r="AX151" s="10">
        <v>8.9742566403659699E-2</v>
      </c>
      <c r="AY151" s="10">
        <v>8.0189548982694162E-2</v>
      </c>
      <c r="AZ151" s="10">
        <v>8.4982521052380369E-2</v>
      </c>
      <c r="BA151" s="10">
        <v>7.5924086372997995E-2</v>
      </c>
      <c r="BB151" s="10">
        <v>0.10670926811978906</v>
      </c>
      <c r="BC151" s="10">
        <v>0.11347523070635776</v>
      </c>
      <c r="BD151" s="10">
        <v>0.11680035759862403</v>
      </c>
      <c r="BE151" s="10">
        <v>0.12465133129698271</v>
      </c>
      <c r="BF151" s="10">
        <v>0.12792121863529365</v>
      </c>
      <c r="BG151" s="10">
        <v>0.1093235496005831</v>
      </c>
      <c r="BH151" s="10">
        <v>0.10695737111266564</v>
      </c>
      <c r="BI151" s="10">
        <v>0.12042639888521717</v>
      </c>
      <c r="BJ151" s="10">
        <v>0.12258786520640491</v>
      </c>
      <c r="BK151" s="10">
        <v>0.1238717696037661</v>
      </c>
      <c r="BL151" s="10">
        <v>9.7553711489117415E-2</v>
      </c>
      <c r="BM151" s="10">
        <v>9.49174395408897E-2</v>
      </c>
      <c r="BN151" s="10">
        <v>0.18965666847759377</v>
      </c>
      <c r="BO151" s="10">
        <v>0.23584781042978545</v>
      </c>
      <c r="BP151" s="10">
        <v>0.32803922959026877</v>
      </c>
      <c r="BQ151" s="10">
        <v>0.34366417382974684</v>
      </c>
      <c r="BR151" s="10">
        <v>0.42046377850214139</v>
      </c>
      <c r="BS151" s="10">
        <v>0.23811432947313049</v>
      </c>
      <c r="BT151" s="10">
        <v>0.22174956414802383</v>
      </c>
      <c r="BU151" s="10">
        <v>0.2227509886404323</v>
      </c>
      <c r="BV151" s="10">
        <v>0.21009138060650984</v>
      </c>
      <c r="BW151" s="10">
        <v>0.54146595364167849</v>
      </c>
      <c r="BX151" s="10">
        <v>0.64040920861217321</v>
      </c>
      <c r="BY151" s="10">
        <v>0.68080341201583594</v>
      </c>
      <c r="BZ151" s="10">
        <v>0.63960851955074172</v>
      </c>
      <c r="CA151" s="10">
        <v>0.68249607475624996</v>
      </c>
      <c r="CB151" s="10">
        <v>0.66010326155867016</v>
      </c>
      <c r="CC151" s="10">
        <v>0.77270058468404812</v>
      </c>
      <c r="CD151" s="10">
        <v>0.92096013946680577</v>
      </c>
      <c r="CE151" s="10">
        <v>0.96486379870724048</v>
      </c>
      <c r="CF151" s="10">
        <v>1.0355104160664963</v>
      </c>
      <c r="CG151" s="10">
        <v>0.94223369134616974</v>
      </c>
      <c r="CH151" s="10">
        <v>1.1177907270566179</v>
      </c>
      <c r="CI151" s="10">
        <v>1.4655714898774446</v>
      </c>
      <c r="CJ151" s="10">
        <v>1.700483807355867</v>
      </c>
      <c r="CK151" s="10">
        <v>1.1130253727066315</v>
      </c>
      <c r="CL151" s="10">
        <v>1.9139305335652148</v>
      </c>
      <c r="CM151" s="10">
        <v>2.0141076343972228</v>
      </c>
      <c r="CN151" s="10">
        <v>1.3971597843416523</v>
      </c>
      <c r="CO151" s="10">
        <v>2.4830512756339855</v>
      </c>
      <c r="CP151" s="10">
        <v>1.1011852994652709</v>
      </c>
      <c r="CQ151" s="10">
        <v>2.5883686274825815</v>
      </c>
      <c r="CR151" s="10">
        <v>1.830269885290092</v>
      </c>
      <c r="CS151" s="10">
        <v>1.7999170059966851</v>
      </c>
      <c r="CT151" s="10">
        <v>1.9816786995174582</v>
      </c>
      <c r="CU151" s="10">
        <v>1.5675730549498321</v>
      </c>
      <c r="CV151" s="10">
        <v>1.5789443099422413</v>
      </c>
      <c r="CW151" s="10">
        <v>1.637482256205919</v>
      </c>
    </row>
    <row r="152" spans="1:101" x14ac:dyDescent="0.4">
      <c r="A152" s="10">
        <v>149</v>
      </c>
      <c r="B152" s="15" t="s">
        <v>340</v>
      </c>
      <c r="C152" s="10" t="s">
        <v>219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9.6534696702310231E-3</v>
      </c>
      <c r="O152" s="10">
        <v>1.4485348008909805E-3</v>
      </c>
      <c r="P152" s="10">
        <v>8.1877348813989847E-4</v>
      </c>
      <c r="Q152" s="10">
        <v>1.0254185345275611E-2</v>
      </c>
      <c r="R152" s="10">
        <v>1.1593680594779818E-2</v>
      </c>
      <c r="S152" s="10">
        <v>1.2344713557438379E-2</v>
      </c>
      <c r="T152" s="10">
        <v>1.2902588035510703E-2</v>
      </c>
      <c r="U152" s="10">
        <v>1.3364792078776217E-2</v>
      </c>
      <c r="V152" s="10">
        <v>1.3767111639133059E-2</v>
      </c>
      <c r="W152" s="10">
        <v>7.4811049220041004E-3</v>
      </c>
      <c r="X152" s="10">
        <v>8.4817956776497491E-3</v>
      </c>
      <c r="Y152" s="10">
        <v>8.9605546316092882E-3</v>
      </c>
      <c r="Z152" s="10">
        <v>9.901650359958266E-3</v>
      </c>
      <c r="AA152" s="10">
        <v>1.033495490185842E-2</v>
      </c>
      <c r="AB152" s="10">
        <v>1.0272962291210332E-2</v>
      </c>
      <c r="AC152" s="10">
        <v>1.0038449881680549E-2</v>
      </c>
      <c r="AD152" s="10">
        <v>1.3270326071291517E-2</v>
      </c>
      <c r="AE152" s="10">
        <v>1.5336788740562803E-2</v>
      </c>
      <c r="AF152" s="10">
        <v>1.6274945604830671E-2</v>
      </c>
      <c r="AG152" s="10">
        <v>1.5272604763654773E-2</v>
      </c>
      <c r="AH152" s="10">
        <v>1.9642479745511941E-2</v>
      </c>
      <c r="AI152" s="10">
        <v>1.962028689823031E-2</v>
      </c>
      <c r="AJ152" s="10">
        <v>2.0752435483885539E-2</v>
      </c>
      <c r="AK152" s="10">
        <v>2.4250371783299061E-2</v>
      </c>
      <c r="AL152" s="10">
        <v>3.0355911964653742E-2</v>
      </c>
      <c r="AM152" s="10">
        <v>3.3898955400556541E-2</v>
      </c>
      <c r="AN152" s="10">
        <v>3.6246313980679762E-2</v>
      </c>
      <c r="AO152" s="10">
        <v>4.1731863420935593E-2</v>
      </c>
      <c r="AP152" s="10">
        <v>4.4839396776352916E-2</v>
      </c>
      <c r="AQ152" s="10">
        <v>4.6841246844776474E-2</v>
      </c>
      <c r="AR152" s="10">
        <v>6.6967668921375068E-2</v>
      </c>
      <c r="AS152" s="10">
        <v>7.2819100003192347E-2</v>
      </c>
      <c r="AT152" s="10">
        <v>7.9538702269465134E-2</v>
      </c>
      <c r="AU152" s="10">
        <v>8.6615378398487319E-2</v>
      </c>
      <c r="AV152" s="10">
        <v>7.7581063478557019E-2</v>
      </c>
      <c r="AW152" s="10">
        <v>7.6818320572705157E-2</v>
      </c>
      <c r="AX152" s="10">
        <v>8.630203575024234E-2</v>
      </c>
      <c r="AY152" s="10">
        <v>8.8961038713365123E-2</v>
      </c>
      <c r="AZ152" s="10">
        <v>0.10808275445707063</v>
      </c>
      <c r="BA152" s="10">
        <v>0.1351616739322555</v>
      </c>
      <c r="BB152" s="10">
        <v>0.15983973290163761</v>
      </c>
      <c r="BC152" s="10">
        <v>0.17848969190842726</v>
      </c>
      <c r="BD152" s="10">
        <v>0.19056541528965815</v>
      </c>
      <c r="BE152" s="10">
        <v>0.20802254029662987</v>
      </c>
      <c r="BF152" s="10">
        <v>0.20916559795252607</v>
      </c>
      <c r="BG152" s="10">
        <v>0.23767915635316436</v>
      </c>
      <c r="BH152" s="10">
        <v>0.25697030605477633</v>
      </c>
      <c r="BI152" s="10">
        <v>0.26511885731356072</v>
      </c>
      <c r="BJ152" s="10">
        <v>0.30639068294096405</v>
      </c>
      <c r="BK152" s="10">
        <v>0.31819435177137856</v>
      </c>
      <c r="BL152" s="10">
        <v>0.32524362961923298</v>
      </c>
      <c r="BM152" s="10">
        <v>0.32945782433743259</v>
      </c>
      <c r="BN152" s="10">
        <v>0.30840590349432084</v>
      </c>
      <c r="BO152" s="10">
        <v>0.29960638749836177</v>
      </c>
      <c r="BP152" s="10">
        <v>0.30139080493995529</v>
      </c>
      <c r="BQ152" s="10">
        <v>0.48601473549359475</v>
      </c>
      <c r="BR152" s="10">
        <v>0.56276928924706859</v>
      </c>
      <c r="BS152" s="10">
        <v>0.60977802356443234</v>
      </c>
      <c r="BT152" s="10">
        <v>0.69726692788892131</v>
      </c>
      <c r="BU152" s="10">
        <v>0.71026868425274547</v>
      </c>
      <c r="BV152" s="10">
        <v>0.70046619714331038</v>
      </c>
      <c r="BW152" s="10">
        <v>0.67720675020691534</v>
      </c>
      <c r="BX152" s="10">
        <v>0.63775230410596806</v>
      </c>
      <c r="BY152" s="10">
        <v>0.70174625707375771</v>
      </c>
      <c r="BZ152" s="10">
        <v>0.78986057875319848</v>
      </c>
      <c r="CA152" s="10">
        <v>0.79812544993972212</v>
      </c>
      <c r="CB152" s="10">
        <v>0.85653181848092141</v>
      </c>
      <c r="CC152" s="10">
        <v>0.87097022980802474</v>
      </c>
      <c r="CD152" s="10">
        <v>0.74099779217634643</v>
      </c>
      <c r="CE152" s="10">
        <v>0.75948758281880191</v>
      </c>
      <c r="CF152" s="10">
        <v>0.79262186543209168</v>
      </c>
      <c r="CG152" s="10">
        <v>0.77864990746570995</v>
      </c>
      <c r="CH152" s="10">
        <v>0.83212386904492319</v>
      </c>
      <c r="CI152" s="10">
        <v>0.94750081616773274</v>
      </c>
      <c r="CJ152" s="10">
        <v>0.94884238509643193</v>
      </c>
      <c r="CK152" s="10">
        <v>1.0119374851771517</v>
      </c>
      <c r="CL152" s="10">
        <v>1.0891946987611878</v>
      </c>
      <c r="CM152" s="10">
        <v>0.92324130495620116</v>
      </c>
      <c r="CN152" s="10">
        <v>0.99722556318547151</v>
      </c>
      <c r="CO152" s="10">
        <v>1.1526411890764905</v>
      </c>
      <c r="CP152" s="10">
        <v>1.3515098218310413</v>
      </c>
      <c r="CQ152" s="10">
        <v>1.3711225357864947</v>
      </c>
      <c r="CR152" s="10">
        <v>1.5936173330658707</v>
      </c>
      <c r="CS152" s="10">
        <v>1.7502987587880066</v>
      </c>
      <c r="CT152" s="10">
        <v>1.8038172406560844</v>
      </c>
      <c r="CU152" s="10">
        <v>1.5892908609127465</v>
      </c>
      <c r="CV152" s="10">
        <v>1.4971090813623327</v>
      </c>
      <c r="CW152" s="10">
        <v>1.4053139964540913</v>
      </c>
    </row>
    <row r="153" spans="1:101" x14ac:dyDescent="0.4">
      <c r="A153" s="10">
        <v>150</v>
      </c>
      <c r="B153" s="15" t="s">
        <v>341</v>
      </c>
      <c r="C153" s="10" t="s">
        <v>220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1.1729514839778687E-2</v>
      </c>
      <c r="V153" s="10">
        <v>1.4919567717963005E-2</v>
      </c>
      <c r="W153" s="10">
        <v>1.6129000381989576E-2</v>
      </c>
      <c r="X153" s="10">
        <v>3.8245137195311138E-3</v>
      </c>
      <c r="Y153" s="10">
        <v>2.5411668834090821E-3</v>
      </c>
      <c r="Z153" s="10">
        <v>2.0182392150513121E-3</v>
      </c>
      <c r="AA153" s="10">
        <v>1.7226136051987379E-3</v>
      </c>
      <c r="AB153" s="10">
        <v>1.528172145305912E-3</v>
      </c>
      <c r="AC153" s="10">
        <v>2.7709358339985179E-2</v>
      </c>
      <c r="AD153" s="10">
        <v>4.9106424638517894E-2</v>
      </c>
      <c r="AE153" s="10">
        <v>4.1607286027117371E-2</v>
      </c>
      <c r="AF153" s="10">
        <v>6.3886841421925702E-2</v>
      </c>
      <c r="AG153" s="10">
        <v>6.8398487084723514E-2</v>
      </c>
      <c r="AH153" s="10">
        <v>0.12618482113958271</v>
      </c>
      <c r="AI153" s="10">
        <v>0.19845188798790009</v>
      </c>
      <c r="AJ153" s="10">
        <v>0.24597915403893245</v>
      </c>
      <c r="AK153" s="10">
        <v>0.25926546934908684</v>
      </c>
      <c r="AL153" s="10">
        <v>0.28006754102739706</v>
      </c>
      <c r="AM153" s="10">
        <v>0.30412501770911182</v>
      </c>
      <c r="AN153" s="10">
        <v>0.32197142768602771</v>
      </c>
      <c r="AO153" s="10">
        <v>0.31357722357116735</v>
      </c>
      <c r="AP153" s="10">
        <v>0.32818145063621151</v>
      </c>
      <c r="AQ153" s="10">
        <v>0.34383869443735288</v>
      </c>
      <c r="AR153" s="10">
        <v>0.36085685054439237</v>
      </c>
      <c r="AS153" s="10">
        <v>0.39960604961471158</v>
      </c>
      <c r="AT153" s="10">
        <v>0.50570978432754965</v>
      </c>
      <c r="AU153" s="10">
        <v>0.60453056299658048</v>
      </c>
      <c r="AV153" s="10">
        <v>0.6771434966006481</v>
      </c>
      <c r="AW153" s="10">
        <v>0.74268788746471381</v>
      </c>
      <c r="AX153" s="10">
        <v>0.77439818564570861</v>
      </c>
      <c r="AY153" s="10">
        <v>0.94263445859527262</v>
      </c>
      <c r="AZ153" s="10">
        <v>0.90767941236960181</v>
      </c>
      <c r="BA153" s="10">
        <v>0.93132665707722684</v>
      </c>
      <c r="BB153" s="10">
        <v>0.96608200286137025</v>
      </c>
      <c r="BC153" s="10">
        <v>1.0892440252480766</v>
      </c>
      <c r="BD153" s="10">
        <v>1.1446157048940591</v>
      </c>
      <c r="BE153" s="10">
        <v>1.1880796678386132</v>
      </c>
      <c r="BF153" s="10">
        <v>1.2344401686746485</v>
      </c>
      <c r="BG153" s="10">
        <v>1.3061149037324709</v>
      </c>
      <c r="BH153" s="10">
        <v>1.4038006094691071</v>
      </c>
      <c r="BI153" s="10">
        <v>1.5112553861792171</v>
      </c>
      <c r="BJ153" s="10">
        <v>1.6035767944564565</v>
      </c>
      <c r="BK153" s="10">
        <v>1.7483237607921476</v>
      </c>
      <c r="BL153" s="10">
        <v>2.0298631519465187</v>
      </c>
      <c r="BM153" s="10">
        <v>2.466061955128966</v>
      </c>
      <c r="BN153" s="10">
        <v>2.5613116471096462</v>
      </c>
      <c r="BO153" s="10">
        <v>2.6022350439382489</v>
      </c>
      <c r="BP153" s="10">
        <v>2.7301106212292967</v>
      </c>
      <c r="BQ153" s="10">
        <v>2.8011826153949739</v>
      </c>
      <c r="BR153" s="10">
        <v>2.8946316326739661</v>
      </c>
      <c r="BS153" s="10">
        <v>3.019285824292163</v>
      </c>
      <c r="BT153" s="10">
        <v>3.1809962305211923</v>
      </c>
      <c r="BU153" s="10">
        <v>3.3655677040579794</v>
      </c>
      <c r="BV153" s="10">
        <v>3.525208438309571</v>
      </c>
      <c r="BW153" s="10">
        <v>3.6010522789247039</v>
      </c>
      <c r="BX153" s="10">
        <v>3.6353748194321254</v>
      </c>
      <c r="BY153" s="10">
        <v>2.934246753058134</v>
      </c>
      <c r="BZ153" s="10">
        <v>2.8932017999667514</v>
      </c>
      <c r="CA153" s="10">
        <v>2.8791825543823819</v>
      </c>
      <c r="CB153" s="10">
        <v>2.8691031869905248</v>
      </c>
      <c r="CC153" s="10">
        <v>2.8864165399334056</v>
      </c>
      <c r="CD153" s="10">
        <v>2.9393121660192252</v>
      </c>
      <c r="CE153" s="10">
        <v>2.9372957238873756</v>
      </c>
      <c r="CF153" s="10">
        <v>2.9411699041590635</v>
      </c>
      <c r="CG153" s="10">
        <v>2.9245882149092308</v>
      </c>
      <c r="CH153" s="10">
        <v>2.9074137991341589</v>
      </c>
      <c r="CI153" s="10">
        <v>2.9163526724086228</v>
      </c>
      <c r="CJ153" s="10">
        <v>3.0113153619385158</v>
      </c>
      <c r="CK153" s="10">
        <v>3.2925473631292221</v>
      </c>
      <c r="CL153" s="10">
        <v>3.680030842383391</v>
      </c>
      <c r="CM153" s="10">
        <v>4.0859560479113117</v>
      </c>
      <c r="CN153" s="10">
        <v>4.4304848074037464</v>
      </c>
      <c r="CO153" s="10">
        <v>4.5601313252913238</v>
      </c>
      <c r="CP153" s="10">
        <v>4.5336499633464866</v>
      </c>
      <c r="CQ153" s="10">
        <v>4.5405267119601058</v>
      </c>
      <c r="CR153" s="10">
        <v>4.5510668405760031</v>
      </c>
      <c r="CS153" s="10">
        <v>4.5590405342797888</v>
      </c>
      <c r="CT153" s="10">
        <v>4.5922422445717475</v>
      </c>
      <c r="CU153" s="10">
        <v>4.5643215808952515</v>
      </c>
      <c r="CV153" s="10">
        <v>4.4888847425917442</v>
      </c>
      <c r="CW153" s="10">
        <v>4.1497984766435323</v>
      </c>
    </row>
    <row r="154" spans="1:101" x14ac:dyDescent="0.4">
      <c r="A154" s="10">
        <v>151</v>
      </c>
      <c r="B154" s="15" t="s">
        <v>342</v>
      </c>
      <c r="C154" s="10" t="s">
        <v>221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6.5835813923573556E-3</v>
      </c>
      <c r="AS154" s="10">
        <v>1.1461767479113063E-2</v>
      </c>
      <c r="AT154" s="10">
        <v>1.0564583914188248E-2</v>
      </c>
      <c r="AU154" s="10">
        <v>1.0891706781458258E-2</v>
      </c>
      <c r="AV154" s="10">
        <v>1.1253344107318479E-2</v>
      </c>
      <c r="AW154" s="10">
        <v>1.5982122273678834E-2</v>
      </c>
      <c r="AX154" s="10">
        <v>1.9028240881450297E-2</v>
      </c>
      <c r="AY154" s="10">
        <v>2.0104001807424231E-2</v>
      </c>
      <c r="AZ154" s="10">
        <v>2.0006469812508122E-2</v>
      </c>
      <c r="BA154" s="10">
        <v>1.4237504536935531E-2</v>
      </c>
      <c r="BB154" s="10">
        <v>2.0172882586480312E-2</v>
      </c>
      <c r="BC154" s="10">
        <v>1.7525668699589235E-2</v>
      </c>
      <c r="BD154" s="10">
        <v>1.7533737129904896E-2</v>
      </c>
      <c r="BE154" s="10">
        <v>2.4787238715168896E-2</v>
      </c>
      <c r="BF154" s="10">
        <v>3.7801077739793604E-2</v>
      </c>
      <c r="BG154" s="10">
        <v>3.9033180900012322E-2</v>
      </c>
      <c r="BH154" s="10">
        <v>4.1585997590012191E-2</v>
      </c>
      <c r="BI154" s="10">
        <v>4.6905318795659276E-2</v>
      </c>
      <c r="BJ154" s="10">
        <v>5.0751511622282738E-2</v>
      </c>
      <c r="BK154" s="10">
        <v>6.1997657131934947E-2</v>
      </c>
      <c r="BL154" s="10">
        <v>6.0852005492908152E-2</v>
      </c>
      <c r="BM154" s="10">
        <v>6.3588055423344253E-2</v>
      </c>
      <c r="BN154" s="10">
        <v>6.4225980635067903E-2</v>
      </c>
      <c r="BO154" s="10">
        <v>4.2583534492971177E-2</v>
      </c>
      <c r="BP154" s="10">
        <v>3.4574484651515143E-2</v>
      </c>
      <c r="BQ154" s="10">
        <v>3.2941756261282047E-2</v>
      </c>
      <c r="BR154" s="10">
        <v>3.7534100004334908E-2</v>
      </c>
      <c r="BS154" s="10">
        <v>4.4400573871016681E-2</v>
      </c>
      <c r="BT154" s="10">
        <v>4.7135959317419034E-2</v>
      </c>
      <c r="BU154" s="10">
        <v>4.8675746702246121E-2</v>
      </c>
      <c r="BV154" s="10">
        <v>5.0489776719976301E-2</v>
      </c>
      <c r="BW154" s="10">
        <v>5.3857811929559844E-2</v>
      </c>
      <c r="BX154" s="10">
        <v>5.7281198592060212E-2</v>
      </c>
      <c r="BY154" s="10">
        <v>5.661106015172486E-2</v>
      </c>
      <c r="BZ154" s="10">
        <v>5.9895921995005402E-2</v>
      </c>
      <c r="CA154" s="10">
        <v>6.4142164079804193E-2</v>
      </c>
      <c r="CB154" s="10">
        <v>5.843439848029907E-2</v>
      </c>
      <c r="CC154" s="10">
        <v>6.6452640314383221E-2</v>
      </c>
      <c r="CD154" s="10">
        <v>8.0091733685148048E-2</v>
      </c>
      <c r="CE154" s="10">
        <v>0.10284133306799058</v>
      </c>
      <c r="CF154" s="10">
        <v>0.10056902738091486</v>
      </c>
      <c r="CG154" s="10">
        <v>0.10722680882122275</v>
      </c>
      <c r="CH154" s="10">
        <v>0.1194650263097298</v>
      </c>
      <c r="CI154" s="10">
        <v>0.13512869002992517</v>
      </c>
      <c r="CJ154" s="10">
        <v>0.13908528899930464</v>
      </c>
      <c r="CK154" s="10">
        <v>0.22975741304531414</v>
      </c>
      <c r="CL154" s="10">
        <v>0.26260781066459121</v>
      </c>
      <c r="CM154" s="10">
        <v>0.23727081111612325</v>
      </c>
      <c r="CN154" s="10">
        <v>0.18294292330701173</v>
      </c>
      <c r="CO154" s="10">
        <v>0.16642329384978807</v>
      </c>
      <c r="CP154" s="10">
        <v>0.15769004690026484</v>
      </c>
      <c r="CQ154" s="10">
        <v>0.16039405529051748</v>
      </c>
      <c r="CR154" s="10">
        <v>0.17070925433891257</v>
      </c>
      <c r="CS154" s="10">
        <v>0.17495521828804061</v>
      </c>
      <c r="CT154" s="10">
        <v>0.18381471550551731</v>
      </c>
      <c r="CU154" s="10">
        <v>0.19338165720003792</v>
      </c>
      <c r="CV154" s="10">
        <v>0.2043119837252943</v>
      </c>
      <c r="CW154" s="10">
        <v>0.21448051704227095</v>
      </c>
    </row>
    <row r="155" spans="1:101" x14ac:dyDescent="0.4">
      <c r="A155" s="10">
        <v>152</v>
      </c>
      <c r="B155" s="15" t="s">
        <v>343</v>
      </c>
      <c r="C155" s="10" t="s">
        <v>222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1.8623346373883468E-2</v>
      </c>
      <c r="R155" s="10">
        <v>2.2806344956200927E-2</v>
      </c>
      <c r="S155" s="10">
        <v>3.1725578529214378E-2</v>
      </c>
      <c r="T155" s="10">
        <v>2.842911750173141E-2</v>
      </c>
      <c r="U155" s="10">
        <v>4.5020094946757336E-2</v>
      </c>
      <c r="V155" s="10">
        <v>2.9220781960013029E-2</v>
      </c>
      <c r="W155" s="10">
        <v>6.3663085494620061E-2</v>
      </c>
      <c r="X155" s="10">
        <v>3.6281262083733085E-2</v>
      </c>
      <c r="Y155" s="10">
        <v>3.8687286770313752E-2</v>
      </c>
      <c r="Z155" s="10">
        <v>4.3590691000255082E-2</v>
      </c>
      <c r="AA155" s="10">
        <v>4.977749699244393E-2</v>
      </c>
      <c r="AB155" s="10">
        <v>5.6458364203082777E-2</v>
      </c>
      <c r="AC155" s="10">
        <v>6.4975318743766441E-2</v>
      </c>
      <c r="AD155" s="10">
        <v>6.8894849754762774E-2</v>
      </c>
      <c r="AE155" s="10">
        <v>7.5718335090723093E-2</v>
      </c>
      <c r="AF155" s="10">
        <v>7.8166574356753088E-2</v>
      </c>
      <c r="AG155" s="10">
        <v>8.134514168393564E-2</v>
      </c>
      <c r="AH155" s="10">
        <v>0.11931025294686916</v>
      </c>
      <c r="AI155" s="10">
        <v>0.13096506306519581</v>
      </c>
      <c r="AJ155" s="10">
        <v>0.14643204047806488</v>
      </c>
      <c r="AK155" s="10">
        <v>0.18030660685309136</v>
      </c>
      <c r="AL155" s="10">
        <v>0.22007970429842286</v>
      </c>
      <c r="AM155" s="10">
        <v>0.26480352141544422</v>
      </c>
      <c r="AN155" s="10">
        <v>0.28728023407245173</v>
      </c>
      <c r="AO155" s="10">
        <v>0.31131714526636289</v>
      </c>
      <c r="AP155" s="10">
        <v>0.38965500795499508</v>
      </c>
      <c r="AQ155" s="10">
        <v>0.45507540045052536</v>
      </c>
      <c r="AR155" s="10">
        <v>0.53196808014898989</v>
      </c>
      <c r="AS155" s="10">
        <v>0.57371282900339748</v>
      </c>
      <c r="AT155" s="10">
        <v>0.61391575634658013</v>
      </c>
      <c r="AU155" s="10">
        <v>0.70367432692673959</v>
      </c>
      <c r="AV155" s="10">
        <v>0.78608338974754977</v>
      </c>
      <c r="AW155" s="10">
        <v>0.84627591364046417</v>
      </c>
      <c r="AX155" s="10">
        <v>0.87455957391396522</v>
      </c>
      <c r="AY155" s="10">
        <v>0.94241620051525654</v>
      </c>
      <c r="AZ155" s="10">
        <v>0.38343088570430373</v>
      </c>
      <c r="BA155" s="10">
        <v>0.32695345128440528</v>
      </c>
      <c r="BB155" s="10">
        <v>0.30795124199856461</v>
      </c>
      <c r="BC155" s="10">
        <v>0.30009552310517018</v>
      </c>
      <c r="BD155" s="10">
        <v>0.2956046785935994</v>
      </c>
      <c r="BE155" s="10">
        <v>1.5014647072049403</v>
      </c>
      <c r="BF155" s="10">
        <v>1.6064546528684258</v>
      </c>
      <c r="BG155" s="10">
        <v>1.8217717727444847</v>
      </c>
      <c r="BH155" s="10">
        <v>1.8780402621257601</v>
      </c>
      <c r="BI155" s="10">
        <v>1.9814933434316246</v>
      </c>
      <c r="BJ155" s="10">
        <v>2.1016981412176787</v>
      </c>
      <c r="BK155" s="10">
        <v>2.2659109353387112</v>
      </c>
      <c r="BL155" s="10">
        <v>2.5101042713804356</v>
      </c>
      <c r="BM155" s="10">
        <v>2.6890186974099595</v>
      </c>
      <c r="BN155" s="10">
        <v>2.8362819387983782</v>
      </c>
      <c r="BO155" s="10">
        <v>3.0341676931213128</v>
      </c>
      <c r="BP155" s="10">
        <v>3.35212817968779</v>
      </c>
      <c r="BQ155" s="10">
        <v>3.708401242566028</v>
      </c>
      <c r="BR155" s="10">
        <v>3.7718637757251026</v>
      </c>
      <c r="BS155" s="10">
        <v>3.8743176271285593</v>
      </c>
      <c r="BT155" s="10">
        <v>3.9261799903571406</v>
      </c>
      <c r="BU155" s="10">
        <v>4.0633556387685736</v>
      </c>
      <c r="BV155" s="10">
        <v>4.050747215828423</v>
      </c>
      <c r="BW155" s="10">
        <v>4.042574546207276</v>
      </c>
      <c r="BX155" s="10">
        <v>3.9564851685147797</v>
      </c>
      <c r="BY155" s="10">
        <v>3.6840159031901094</v>
      </c>
      <c r="BZ155" s="10">
        <v>3.4161533263231343</v>
      </c>
      <c r="CA155" s="10">
        <v>2.9956683087529226</v>
      </c>
      <c r="CB155" s="10">
        <v>2.8422622802528781</v>
      </c>
      <c r="CC155" s="10">
        <v>3.1995820575083287</v>
      </c>
      <c r="CD155" s="10">
        <v>3.7254939626004213</v>
      </c>
      <c r="CE155" s="10">
        <v>4.4938666699059393</v>
      </c>
      <c r="CF155" s="10">
        <v>5.1528317621944266</v>
      </c>
      <c r="CG155" s="10">
        <v>5.4321978919189533</v>
      </c>
      <c r="CH155" s="10">
        <v>5.540118464760492</v>
      </c>
      <c r="CI155" s="10">
        <v>5.6268763140970428</v>
      </c>
      <c r="CJ155" s="10">
        <v>5.6551044999155673</v>
      </c>
      <c r="CK155" s="10">
        <v>5.8684109327104848</v>
      </c>
      <c r="CL155" s="10">
        <v>5.9095243633723733</v>
      </c>
      <c r="CM155" s="10">
        <v>5.9883094998898603</v>
      </c>
      <c r="CN155" s="10">
        <v>6.0578495862430355</v>
      </c>
      <c r="CO155" s="10">
        <v>6.175552932132673</v>
      </c>
      <c r="CP155" s="10">
        <v>6.3986584899876968</v>
      </c>
      <c r="CQ155" s="10">
        <v>6.6137862595046588</v>
      </c>
      <c r="CR155" s="10">
        <v>6.7174679523613117</v>
      </c>
      <c r="CS155" s="10">
        <v>6.6703213119841589</v>
      </c>
      <c r="CT155" s="10">
        <v>6.4726684327230783</v>
      </c>
      <c r="CU155" s="10">
        <v>6.210280325421941</v>
      </c>
      <c r="CV155" s="10">
        <v>6.0000473190055192</v>
      </c>
      <c r="CW155" s="10">
        <v>5.7835050613667152</v>
      </c>
    </row>
    <row r="156" spans="1:101" x14ac:dyDescent="0.4">
      <c r="A156" s="10">
        <v>153</v>
      </c>
      <c r="B156" s="15" t="s">
        <v>344</v>
      </c>
      <c r="C156" s="10" t="s">
        <v>223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2.5067625743660508E-2</v>
      </c>
      <c r="BQ156" s="10">
        <v>6.5492153776044171E-2</v>
      </c>
      <c r="BR156" s="10">
        <v>8.8031448877060228E-2</v>
      </c>
      <c r="BS156" s="10">
        <v>1.7865412297896188E-2</v>
      </c>
      <c r="BT156" s="10">
        <v>4.7764469580596255E-2</v>
      </c>
      <c r="BU156" s="10">
        <v>0.13212067234411157</v>
      </c>
      <c r="BV156" s="10">
        <v>0.12629172906626063</v>
      </c>
      <c r="BW156" s="10">
        <v>6.184839326225592E-2</v>
      </c>
      <c r="BX156" s="10">
        <v>5.7945219842407608E-2</v>
      </c>
      <c r="BY156" s="10">
        <v>0.10631945988768611</v>
      </c>
      <c r="BZ156" s="10">
        <v>0.10898401256387098</v>
      </c>
      <c r="CA156" s="10">
        <v>9.8691950230341136E-2</v>
      </c>
      <c r="CB156" s="10">
        <v>0.11747114997149694</v>
      </c>
      <c r="CC156" s="10">
        <v>7.1492688382891412E-2</v>
      </c>
      <c r="CD156" s="10">
        <v>0.14434290749857792</v>
      </c>
      <c r="CE156" s="10">
        <v>9.9517369886629028E-2</v>
      </c>
      <c r="CF156" s="10">
        <v>9.8912951695422663E-2</v>
      </c>
      <c r="CG156" s="10">
        <v>9.3666238684076641E-2</v>
      </c>
      <c r="CH156" s="10">
        <v>1.5068871838581515</v>
      </c>
      <c r="CI156" s="10">
        <v>0.39476760399063954</v>
      </c>
      <c r="CJ156" s="10">
        <v>0.24126342556562283</v>
      </c>
      <c r="CK156" s="10">
        <v>0.2544446219436261</v>
      </c>
      <c r="CL156" s="10">
        <v>0.21077370891068101</v>
      </c>
      <c r="CM156" s="10">
        <v>0.20608229422372223</v>
      </c>
      <c r="CN156" s="10">
        <v>0.21408755315878844</v>
      </c>
      <c r="CO156" s="10">
        <v>0.24181289491681626</v>
      </c>
      <c r="CP156" s="10">
        <v>0.14497506147151995</v>
      </c>
      <c r="CQ156" s="10">
        <v>0.14753552595299466</v>
      </c>
      <c r="CR156" s="10">
        <v>0.15778366028723265</v>
      </c>
      <c r="CS156" s="10">
        <v>0.15346467257240995</v>
      </c>
      <c r="CT156" s="10">
        <v>0.23685058913023957</v>
      </c>
      <c r="CU156" s="10">
        <v>0.1405625023365692</v>
      </c>
      <c r="CV156" s="10">
        <v>0.12882537922762033</v>
      </c>
      <c r="CW156" s="10">
        <v>0.12446490846480981</v>
      </c>
    </row>
    <row r="157" spans="1:101" x14ac:dyDescent="0.4">
      <c r="A157" s="10">
        <v>154</v>
      </c>
      <c r="B157" s="15" t="s">
        <v>345</v>
      </c>
      <c r="C157" s="10" t="s">
        <v>224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1.5410862899479225E-3</v>
      </c>
      <c r="AO157" s="10">
        <v>7.8691803343426681E-3</v>
      </c>
      <c r="AP157" s="10">
        <v>1.0209634600491535E-2</v>
      </c>
      <c r="AQ157" s="10">
        <v>1.1019937733736605E-2</v>
      </c>
      <c r="AR157" s="10">
        <v>1.1387577439128591E-2</v>
      </c>
      <c r="AS157" s="10">
        <v>1.169032175929946E-2</v>
      </c>
      <c r="AT157" s="10">
        <v>8.6334316831381316E-3</v>
      </c>
      <c r="AU157" s="10">
        <v>1.1583397612449507E-2</v>
      </c>
      <c r="AV157" s="10">
        <v>1.8126588027662479E-2</v>
      </c>
      <c r="AW157" s="10">
        <v>1.6035794416396059E-2</v>
      </c>
      <c r="AX157" s="10">
        <v>1.1872176466833051E-2</v>
      </c>
      <c r="AY157" s="10">
        <v>1.1494383334593272E-2</v>
      </c>
      <c r="AZ157" s="10">
        <v>1.1440686966974116E-2</v>
      </c>
      <c r="BA157" s="10">
        <v>1.1469984131322535E-2</v>
      </c>
      <c r="BB157" s="10">
        <v>5.4179808531295516E-3</v>
      </c>
      <c r="BC157" s="10">
        <v>3.1074735126359197E-3</v>
      </c>
      <c r="BD157" s="10">
        <v>2.5790226294410317E-3</v>
      </c>
      <c r="BE157" s="10">
        <v>2.3048619965853408E-3</v>
      </c>
      <c r="BF157" s="10">
        <v>2.1244824864512651E-3</v>
      </c>
      <c r="BG157" s="10">
        <v>1.9923642611321905E-3</v>
      </c>
      <c r="BH157" s="10">
        <v>1.888771440682198E-3</v>
      </c>
      <c r="BI157" s="10">
        <v>1.8031980745667345E-3</v>
      </c>
      <c r="BJ157" s="10">
        <v>1.7304016157073817E-3</v>
      </c>
      <c r="BK157" s="10">
        <v>1.666894830302352E-3</v>
      </c>
      <c r="BL157" s="10">
        <v>1.6104131668174099E-3</v>
      </c>
      <c r="BM157" s="10">
        <v>1.55926669723195E-3</v>
      </c>
      <c r="BN157" s="10">
        <v>1.5124744787318157E-3</v>
      </c>
      <c r="BO157" s="10">
        <v>1.4692859612847838E-3</v>
      </c>
      <c r="BP157" s="10">
        <v>1.429200000913433E-3</v>
      </c>
      <c r="BQ157" s="10">
        <v>1.391767808886837E-3</v>
      </c>
      <c r="BR157" s="10">
        <v>1.3566510236589454E-3</v>
      </c>
      <c r="BS157" s="10">
        <v>1.3236151984257079E-3</v>
      </c>
      <c r="BT157" s="10">
        <v>3.1922244563342542E-2</v>
      </c>
      <c r="BU157" s="10">
        <v>3.6185593566051694E-2</v>
      </c>
      <c r="BV157" s="10">
        <v>5.3449093000919309E-2</v>
      </c>
      <c r="BW157" s="10">
        <v>5.688901825823392E-2</v>
      </c>
      <c r="BX157" s="10">
        <v>0.17197490874997765</v>
      </c>
      <c r="BY157" s="10">
        <v>0.14206355436377502</v>
      </c>
      <c r="BZ157" s="10">
        <v>0.16575610019345877</v>
      </c>
      <c r="CA157" s="10">
        <v>0.17000204576680547</v>
      </c>
      <c r="CB157" s="10">
        <v>0.18924938764563071</v>
      </c>
      <c r="CC157" s="10">
        <v>0.20813069289646277</v>
      </c>
      <c r="CD157" s="10">
        <v>0.25033324704311966</v>
      </c>
      <c r="CE157" s="10">
        <v>0.27053334619073199</v>
      </c>
      <c r="CF157" s="10">
        <v>0.35108228093700977</v>
      </c>
      <c r="CG157" s="10">
        <v>0.34935046234924011</v>
      </c>
      <c r="CH157" s="10">
        <v>0.33272832246394418</v>
      </c>
      <c r="CI157" s="10">
        <v>0.36429311866042841</v>
      </c>
      <c r="CJ157" s="10">
        <v>0.41434065303928996</v>
      </c>
      <c r="CK157" s="10">
        <v>0.43056617531556779</v>
      </c>
      <c r="CL157" s="10">
        <v>0.54207700810105264</v>
      </c>
      <c r="CM157" s="10">
        <v>0.62299308882658866</v>
      </c>
      <c r="CN157" s="10">
        <v>0.66993246279229546</v>
      </c>
      <c r="CO157" s="10">
        <v>0.7384197214400966</v>
      </c>
      <c r="CP157" s="10">
        <v>1.1722800856921916</v>
      </c>
      <c r="CQ157" s="10">
        <v>1.7344476380736416</v>
      </c>
      <c r="CR157" s="10">
        <v>1.7695879676950024</v>
      </c>
      <c r="CS157" s="10">
        <v>1.7710691956347617</v>
      </c>
      <c r="CT157" s="10">
        <v>1.8748684418507369</v>
      </c>
      <c r="CU157" s="10">
        <v>1.72786069804225</v>
      </c>
      <c r="CV157" s="10">
        <v>1.63430689842916</v>
      </c>
      <c r="CW157" s="10">
        <v>1.4403560587270969</v>
      </c>
    </row>
    <row r="158" spans="1:101" x14ac:dyDescent="0.4">
      <c r="A158" s="10">
        <v>155</v>
      </c>
      <c r="B158" s="15" t="s">
        <v>346</v>
      </c>
      <c r="C158" s="10" t="s">
        <v>225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1.1945618946327561E-2</v>
      </c>
      <c r="BU158" s="10">
        <v>1.453873658582768E-2</v>
      </c>
      <c r="BV158" s="10">
        <v>1.4825836822995417E-2</v>
      </c>
      <c r="BW158" s="10">
        <v>1.53040075656663E-2</v>
      </c>
      <c r="BX158" s="10">
        <v>1.5693394541231909E-2</v>
      </c>
      <c r="BY158" s="10">
        <v>1.7859804204380453E-2</v>
      </c>
      <c r="BZ158" s="10">
        <v>4.1072077779430782E-2</v>
      </c>
      <c r="CA158" s="10">
        <v>4.6160485288438489E-2</v>
      </c>
      <c r="CB158" s="10">
        <v>4.815645287773445E-2</v>
      </c>
      <c r="CC158" s="10">
        <v>6.4812982715642037E-2</v>
      </c>
      <c r="CD158" s="10">
        <v>7.5684127559091305E-2</v>
      </c>
      <c r="CE158" s="10">
        <v>7.8657326031356736E-2</v>
      </c>
      <c r="CF158" s="10">
        <v>8.0611335010119994E-2</v>
      </c>
      <c r="CG158" s="10">
        <v>8.2179812765815499E-2</v>
      </c>
      <c r="CH158" s="10">
        <v>9.6350559259034116E-2</v>
      </c>
      <c r="CI158" s="10">
        <v>0.11063531343935193</v>
      </c>
      <c r="CJ158" s="10">
        <v>0.11818915815025707</v>
      </c>
      <c r="CK158" s="10">
        <v>0.38466445544695665</v>
      </c>
      <c r="CL158" s="10">
        <v>0.41932325421896138</v>
      </c>
      <c r="CM158" s="10">
        <v>0.57669487479109605</v>
      </c>
      <c r="CN158" s="10">
        <v>0.69915626925513075</v>
      </c>
      <c r="CO158" s="10">
        <v>0.80665737618230948</v>
      </c>
      <c r="CP158" s="10">
        <v>1.0716378464689711</v>
      </c>
      <c r="CQ158" s="10">
        <v>0.91473482343374279</v>
      </c>
      <c r="CR158" s="10">
        <v>1.0728434252960104</v>
      </c>
      <c r="CS158" s="10">
        <v>2.3531239528738461</v>
      </c>
      <c r="CT158" s="10">
        <v>2.4325378978169367</v>
      </c>
      <c r="CU158" s="10">
        <v>3.073167723571788</v>
      </c>
      <c r="CV158" s="10">
        <v>4.0846350318059121</v>
      </c>
      <c r="CW158" s="10">
        <v>4.3509658098769775</v>
      </c>
    </row>
    <row r="159" spans="1:101" x14ac:dyDescent="0.4">
      <c r="A159" s="10">
        <v>156</v>
      </c>
      <c r="B159" s="15" t="s">
        <v>347</v>
      </c>
      <c r="C159" s="10" t="s">
        <v>226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4.9105800425459228E-3</v>
      </c>
      <c r="AD159" s="10">
        <v>1.38527701783766E-2</v>
      </c>
      <c r="AE159" s="10">
        <v>1.8852711452417015E-2</v>
      </c>
      <c r="AF159" s="10">
        <v>1.9329591370351885E-2</v>
      </c>
      <c r="AG159" s="10">
        <v>2.1475064067436135E-2</v>
      </c>
      <c r="AH159" s="10">
        <v>2.1589670578131156E-2</v>
      </c>
      <c r="AI159" s="10">
        <v>3.474771574036916E-2</v>
      </c>
      <c r="AJ159" s="10">
        <v>5.1163716757463194E-2</v>
      </c>
      <c r="AK159" s="10">
        <v>6.1236825388294995E-2</v>
      </c>
      <c r="AL159" s="10">
        <v>6.2006915772875135E-2</v>
      </c>
      <c r="AM159" s="10">
        <v>7.0239990828820778E-2</v>
      </c>
      <c r="AN159" s="10">
        <v>8.8358237693108577E-2</v>
      </c>
      <c r="AO159" s="10">
        <v>0.133949464511115</v>
      </c>
      <c r="AP159" s="10">
        <v>0.15912577729610727</v>
      </c>
      <c r="AQ159" s="10">
        <v>0.16372321388950675</v>
      </c>
      <c r="AR159" s="10">
        <v>0.18344982659558082</v>
      </c>
      <c r="AS159" s="10">
        <v>0.19449246890418032</v>
      </c>
      <c r="AT159" s="10">
        <v>0.207808003207297</v>
      </c>
      <c r="AU159" s="10">
        <v>0.22277187156797326</v>
      </c>
      <c r="AV159" s="10">
        <v>0.22232814817889607</v>
      </c>
      <c r="AW159" s="10">
        <v>0.25888334168542798</v>
      </c>
      <c r="AX159" s="10">
        <v>0.27975339537108956</v>
      </c>
      <c r="AY159" s="10">
        <v>0.29573630367387449</v>
      </c>
      <c r="AZ159" s="10">
        <v>0.35013629965334575</v>
      </c>
      <c r="BA159" s="10">
        <v>0.36748877972273375</v>
      </c>
      <c r="BB159" s="10">
        <v>0.43973108028692859</v>
      </c>
      <c r="BC159" s="10">
        <v>0.46546532051257405</v>
      </c>
      <c r="BD159" s="10">
        <v>0.51225984311409756</v>
      </c>
      <c r="BE159" s="10">
        <v>0.5766142190602801</v>
      </c>
      <c r="BF159" s="10">
        <v>0.6375526694741509</v>
      </c>
      <c r="BG159" s="10">
        <v>0.67295076794508912</v>
      </c>
      <c r="BH159" s="10">
        <v>0.72235818590507217</v>
      </c>
      <c r="BI159" s="10">
        <v>0.70727406559545758</v>
      </c>
      <c r="BJ159" s="10">
        <v>0.76118854183946405</v>
      </c>
      <c r="BK159" s="10">
        <v>0.73712840055438444</v>
      </c>
      <c r="BL159" s="10">
        <v>0.81298619845827225</v>
      </c>
      <c r="BM159" s="10">
        <v>0.98609609831348033</v>
      </c>
      <c r="BN159" s="10">
        <v>0.86648486385404966</v>
      </c>
      <c r="BO159" s="10">
        <v>1.4307449025459238</v>
      </c>
      <c r="BP159" s="10">
        <v>2.0298409290828312</v>
      </c>
      <c r="BQ159" s="10">
        <v>2.3691080454639577</v>
      </c>
      <c r="BR159" s="10">
        <v>2.476993967034689</v>
      </c>
      <c r="BS159" s="10">
        <v>2.9718515415067199</v>
      </c>
      <c r="BT159" s="10">
        <v>3.7382576121609277</v>
      </c>
      <c r="BU159" s="10">
        <v>4.1371058485584262</v>
      </c>
      <c r="BV159" s="10">
        <v>2.7482509639405035</v>
      </c>
      <c r="BW159" s="10">
        <v>2.3310760746295713</v>
      </c>
      <c r="BX159" s="10">
        <v>2.6841383580832283</v>
      </c>
      <c r="BY159" s="10">
        <v>3.1652212276431078</v>
      </c>
      <c r="BZ159" s="10">
        <v>3.2939393007209627</v>
      </c>
      <c r="CA159" s="10">
        <v>3.7193152811174981</v>
      </c>
      <c r="CB159" s="10">
        <v>3.3994464546940657</v>
      </c>
      <c r="CC159" s="10">
        <v>3.8287978875481334</v>
      </c>
      <c r="CD159" s="10">
        <v>3.8684138894583064</v>
      </c>
      <c r="CE159" s="10">
        <v>3.960630878166981</v>
      </c>
      <c r="CF159" s="10">
        <v>4.9808842459894098</v>
      </c>
      <c r="CG159" s="10">
        <v>4.4675591278204898</v>
      </c>
      <c r="CH159" s="10">
        <v>4.9885413351968584</v>
      </c>
      <c r="CI159" s="10">
        <v>5.1906576568451746</v>
      </c>
      <c r="CJ159" s="10">
        <v>5.51267301379825</v>
      </c>
      <c r="CK159" s="10">
        <v>5.8213147106572301</v>
      </c>
      <c r="CL159" s="10">
        <v>6.2604855497849279</v>
      </c>
      <c r="CM159" s="10">
        <v>6.5363610502258123</v>
      </c>
      <c r="CN159" s="10">
        <v>5.9843456886028443</v>
      </c>
      <c r="CO159" s="10">
        <v>5.8202933803645216</v>
      </c>
      <c r="CP159" s="10">
        <v>5.0674988450185481</v>
      </c>
      <c r="CQ159" s="10">
        <v>4.4681720243512686</v>
      </c>
      <c r="CR159" s="10">
        <v>5.2130485344953534</v>
      </c>
      <c r="CS159" s="10">
        <v>5.4311951804131562</v>
      </c>
      <c r="CT159" s="10">
        <v>5.2774678543928877</v>
      </c>
      <c r="CU159" s="10">
        <v>6.0055475971092598</v>
      </c>
      <c r="CV159" s="10">
        <v>6.1878928380647515</v>
      </c>
      <c r="CW159" s="10">
        <v>6.3215729614494283</v>
      </c>
    </row>
    <row r="160" spans="1:101" x14ac:dyDescent="0.4">
      <c r="A160" s="10">
        <v>157</v>
      </c>
      <c r="B160" s="15" t="s">
        <v>348</v>
      </c>
      <c r="C160" s="10" t="s">
        <v>227</v>
      </c>
      <c r="D160" s="10">
        <v>9.9546824552729663E-3</v>
      </c>
      <c r="E160" s="10">
        <v>1.3951865619983353E-3</v>
      </c>
      <c r="F160" s="10">
        <v>6.4242469057698216E-4</v>
      </c>
      <c r="G160" s="10">
        <v>4.2060636382229463E-4</v>
      </c>
      <c r="H160" s="10">
        <v>1.7784061203493341E-2</v>
      </c>
      <c r="I160" s="10">
        <v>1.7266509072818469E-2</v>
      </c>
      <c r="J160" s="10">
        <v>3.4022478643665143E-3</v>
      </c>
      <c r="K160" s="10">
        <v>1.890275543212631E-3</v>
      </c>
      <c r="L160" s="10">
        <v>1.3813278343512278E-3</v>
      </c>
      <c r="M160" s="10">
        <v>2.3798854798002519E-2</v>
      </c>
      <c r="N160" s="10">
        <v>2.9804078273161231E-2</v>
      </c>
      <c r="O160" s="10">
        <v>3.4564771355866053E-2</v>
      </c>
      <c r="P160" s="10">
        <v>3.9039847123975041E-2</v>
      </c>
      <c r="Q160" s="10">
        <v>3.7154102654869237E-2</v>
      </c>
      <c r="R160" s="10">
        <v>3.4371555140951367E-2</v>
      </c>
      <c r="S160" s="10">
        <v>3.1194922293673526E-2</v>
      </c>
      <c r="T160" s="10">
        <v>2.7777011331652827E-2</v>
      </c>
      <c r="U160" s="10">
        <v>1.3286748204708158E-2</v>
      </c>
      <c r="V160" s="10">
        <v>1.5779172040368623E-2</v>
      </c>
      <c r="W160" s="10">
        <v>2.7513496804268098E-2</v>
      </c>
      <c r="X160" s="10">
        <v>2.6968618207920743E-2</v>
      </c>
      <c r="Y160" s="10">
        <v>3.9721922479340248E-2</v>
      </c>
      <c r="Z160" s="10">
        <v>5.571343232185294E-2</v>
      </c>
      <c r="AA160" s="10">
        <v>6.1353291533750319E-2</v>
      </c>
      <c r="AB160" s="10">
        <v>6.3555338349282675E-2</v>
      </c>
      <c r="AC160" s="10">
        <v>6.2054779292780166E-2</v>
      </c>
      <c r="AD160" s="10">
        <v>6.5711811781123883E-2</v>
      </c>
      <c r="AE160" s="10">
        <v>8.0682861540227635E-2</v>
      </c>
      <c r="AF160" s="10">
        <v>8.9230325306776756E-2</v>
      </c>
      <c r="AG160" s="10">
        <v>0.10309268978223511</v>
      </c>
      <c r="AH160" s="10">
        <v>0.12646829880007676</v>
      </c>
      <c r="AI160" s="10">
        <v>0.14446624672225672</v>
      </c>
      <c r="AJ160" s="10">
        <v>0.15971678959912505</v>
      </c>
      <c r="AK160" s="10">
        <v>0.19870117478019869</v>
      </c>
      <c r="AL160" s="10">
        <v>0.19788546257401807</v>
      </c>
      <c r="AM160" s="10">
        <v>0.20017251966039118</v>
      </c>
      <c r="AN160" s="10">
        <v>0.24154212338902278</v>
      </c>
      <c r="AO160" s="10">
        <v>0.29996887031610747</v>
      </c>
      <c r="AP160" s="10">
        <v>0.32501681517789049</v>
      </c>
      <c r="AQ160" s="10">
        <v>0.41086677366513119</v>
      </c>
      <c r="AR160" s="10">
        <v>0.49766445571684886</v>
      </c>
      <c r="AS160" s="10">
        <v>0.57693695488192898</v>
      </c>
      <c r="AT160" s="10">
        <v>0.52067722420227103</v>
      </c>
      <c r="AU160" s="10">
        <v>0.58003473704067499</v>
      </c>
      <c r="AV160" s="10">
        <v>0.60801835000512527</v>
      </c>
      <c r="AW160" s="10">
        <v>0.79738569358719813</v>
      </c>
      <c r="AX160" s="10">
        <v>0.74704324811419587</v>
      </c>
      <c r="AY160" s="10">
        <v>0.77270938437631409</v>
      </c>
      <c r="AZ160" s="10">
        <v>0.92116790353741551</v>
      </c>
      <c r="BA160" s="10">
        <v>0.9479027361006731</v>
      </c>
      <c r="BB160" s="10">
        <v>0.99018037488977551</v>
      </c>
      <c r="BC160" s="10">
        <v>1.2061553502381774</v>
      </c>
      <c r="BD160" s="10">
        <v>1.2880623336992298</v>
      </c>
      <c r="BE160" s="10">
        <v>1.001191743610564</v>
      </c>
      <c r="BF160" s="10">
        <v>1.0199606205204679</v>
      </c>
      <c r="BG160" s="10">
        <v>1.0301134467122584</v>
      </c>
      <c r="BH160" s="10">
        <v>0.92856013410047022</v>
      </c>
      <c r="BI160" s="10">
        <v>0.84697324005344932</v>
      </c>
      <c r="BJ160" s="10">
        <v>0.89543530044433084</v>
      </c>
      <c r="BK160" s="10">
        <v>0.86848868575314564</v>
      </c>
      <c r="BL160" s="10">
        <v>1.0141106018759016</v>
      </c>
      <c r="BM160" s="10">
        <v>0.9965199403705286</v>
      </c>
      <c r="BN160" s="10">
        <v>1.0049203100442183</v>
      </c>
      <c r="BO160" s="10">
        <v>1.4612340977574854</v>
      </c>
      <c r="BP160" s="10">
        <v>1.4949220488777495</v>
      </c>
      <c r="BQ160" s="10">
        <v>1.7259102631823726</v>
      </c>
      <c r="BR160" s="10">
        <v>2.0304073369986071</v>
      </c>
      <c r="BS160" s="10">
        <v>2.1315416043772188</v>
      </c>
      <c r="BT160" s="10">
        <v>3.1962474951483233</v>
      </c>
      <c r="BU160" s="10">
        <v>3.6030553187657315</v>
      </c>
      <c r="BV160" s="10">
        <v>3.0628208235765895</v>
      </c>
      <c r="BW160" s="10">
        <v>2.9501441948128422</v>
      </c>
      <c r="BX160" s="10">
        <v>2.8975482188676751</v>
      </c>
      <c r="BY160" s="10">
        <v>2.4587380133413985</v>
      </c>
      <c r="BZ160" s="10">
        <v>2.8919948816054797</v>
      </c>
      <c r="CA160" s="10">
        <v>2.7804863689959922</v>
      </c>
      <c r="CB160" s="10">
        <v>2.8698504724990261</v>
      </c>
      <c r="CC160" s="10">
        <v>2.7790797722583918</v>
      </c>
      <c r="CD160" s="10">
        <v>2.7201626193150088</v>
      </c>
      <c r="CE160" s="10">
        <v>2.8525328174172517</v>
      </c>
      <c r="CF160" s="10">
        <v>3.1177062526480261</v>
      </c>
      <c r="CG160" s="10">
        <v>3.5155499568776127</v>
      </c>
      <c r="CH160" s="10">
        <v>3.7797823608199215</v>
      </c>
      <c r="CI160" s="10">
        <v>3.8304748182891535</v>
      </c>
      <c r="CJ160" s="10">
        <v>4.6544517422426823</v>
      </c>
      <c r="CK160" s="10">
        <v>5.268825037893639</v>
      </c>
      <c r="CL160" s="10">
        <v>5.5496761743769971</v>
      </c>
      <c r="CM160" s="10">
        <v>6.4702018742980538</v>
      </c>
      <c r="CN160" s="10">
        <v>7.4771416667182606</v>
      </c>
      <c r="CO160" s="10">
        <v>8.5132516320316451</v>
      </c>
      <c r="CP160" s="10">
        <v>9.3428000696338671</v>
      </c>
      <c r="CQ160" s="10">
        <v>9.4566887129090009</v>
      </c>
      <c r="CR160" s="10">
        <v>8.7662942677546845</v>
      </c>
      <c r="CS160" s="10">
        <v>7.4394793198841054</v>
      </c>
      <c r="CT160" s="10">
        <v>8.1230283419652558</v>
      </c>
      <c r="CU160" s="10">
        <v>7.8041279415117879</v>
      </c>
      <c r="CV160" s="10">
        <v>7.9255688430573503</v>
      </c>
      <c r="CW160" s="10">
        <v>8.0930888642552503</v>
      </c>
    </row>
    <row r="161" spans="1:101" x14ac:dyDescent="0.4">
      <c r="A161" s="10">
        <v>158</v>
      </c>
      <c r="B161" s="15" t="s">
        <v>349</v>
      </c>
      <c r="C161" s="10" t="s">
        <v>228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2.9698561214759115E-2</v>
      </c>
      <c r="AN161" s="10">
        <v>3.4801251225967895E-2</v>
      </c>
      <c r="AO161" s="10">
        <v>3.729367743162048E-2</v>
      </c>
      <c r="AP161" s="10">
        <v>6.7011737930330356E-2</v>
      </c>
      <c r="AQ161" s="10">
        <v>8.4742454514898952E-2</v>
      </c>
      <c r="AR161" s="10">
        <v>0.10391605908937064</v>
      </c>
      <c r="AS161" s="10">
        <v>0.11730821568671024</v>
      </c>
      <c r="AT161" s="10">
        <v>0.13730092599189628</v>
      </c>
      <c r="AU161" s="10">
        <v>0.12525444735685945</v>
      </c>
      <c r="AV161" s="10">
        <v>0.18685331160300322</v>
      </c>
      <c r="AW161" s="10">
        <v>0.19994247783191155</v>
      </c>
      <c r="AX161" s="10">
        <v>0.2152816886781746</v>
      </c>
      <c r="AY161" s="10">
        <v>0.22098258283861444</v>
      </c>
      <c r="AZ161" s="10">
        <v>0.2655460109846684</v>
      </c>
      <c r="BA161" s="10">
        <v>0.27483848486472379</v>
      </c>
      <c r="BB161" s="10">
        <v>0.28071099232475294</v>
      </c>
      <c r="BC161" s="10">
        <v>0.28543259964406276</v>
      </c>
      <c r="BD161" s="10">
        <v>0.28957523362393389</v>
      </c>
      <c r="BE161" s="10">
        <v>0.43141921216751172</v>
      </c>
      <c r="BF161" s="10">
        <v>0.52192661694749176</v>
      </c>
      <c r="BG161" s="10">
        <v>0.61377822398724957</v>
      </c>
      <c r="BH161" s="10">
        <v>0.58612043462430907</v>
      </c>
      <c r="BI161" s="10">
        <v>0.46680699667071729</v>
      </c>
      <c r="BJ161" s="10">
        <v>0.42892249494475693</v>
      </c>
      <c r="BK161" s="10">
        <v>0.38240273888377269</v>
      </c>
      <c r="BL161" s="10">
        <v>0.38719005578630422</v>
      </c>
      <c r="BM161" s="10">
        <v>0.40459029192335028</v>
      </c>
      <c r="BN161" s="10">
        <v>0.90207691607008755</v>
      </c>
      <c r="BO161" s="10">
        <v>1.1404632042324372</v>
      </c>
      <c r="BP161" s="10">
        <v>1.3018410028511513</v>
      </c>
      <c r="BQ161" s="10">
        <v>1.5024535984025371</v>
      </c>
      <c r="BR161" s="10">
        <v>1.6848676411639443</v>
      </c>
      <c r="BS161" s="10">
        <v>1.8022729352714855</v>
      </c>
      <c r="BT161" s="10">
        <v>2.2017303535524912</v>
      </c>
      <c r="BU161" s="10">
        <v>2.3438601746275305</v>
      </c>
      <c r="BV161" s="10">
        <v>2.0989778948840452</v>
      </c>
      <c r="BW161" s="10">
        <v>1.8269944952490353</v>
      </c>
      <c r="BX161" s="10">
        <v>1.7084899557123667</v>
      </c>
      <c r="BY161" s="10">
        <v>1.2493789071362851</v>
      </c>
      <c r="BZ161" s="10">
        <v>1.0442600147626893</v>
      </c>
      <c r="CA161" s="10">
        <v>1.0721042589280738</v>
      </c>
      <c r="CB161" s="10">
        <v>0.99194137766821466</v>
      </c>
      <c r="CC161" s="10">
        <v>0.94732718179059927</v>
      </c>
      <c r="CD161" s="10">
        <v>0.92261147426398671</v>
      </c>
      <c r="CE161" s="10">
        <v>1.044272080128033</v>
      </c>
      <c r="CF161" s="10">
        <v>1.1300270633534826</v>
      </c>
      <c r="CG161" s="10">
        <v>1.2055566556313395</v>
      </c>
      <c r="CH161" s="10">
        <v>1.1876899741887428</v>
      </c>
      <c r="CI161" s="10">
        <v>1.2152880568551645</v>
      </c>
      <c r="CJ161" s="10">
        <v>1.3669612709468224</v>
      </c>
      <c r="CK161" s="10">
        <v>1.4126222671836017</v>
      </c>
      <c r="CL161" s="10">
        <v>1.4536739777156342</v>
      </c>
      <c r="CM161" s="10">
        <v>1.4881312660044146</v>
      </c>
      <c r="CN161" s="10">
        <v>1.4082082478660132</v>
      </c>
      <c r="CO161" s="10">
        <v>1.3539013838965266</v>
      </c>
      <c r="CP161" s="10">
        <v>1.3440435464928042</v>
      </c>
      <c r="CQ161" s="10">
        <v>1.3505433651070449</v>
      </c>
      <c r="CR161" s="10">
        <v>0.75884222724442674</v>
      </c>
      <c r="CS161" s="10">
        <v>1.2753984298320189</v>
      </c>
      <c r="CT161" s="10">
        <v>1.3337898224003684</v>
      </c>
      <c r="CU161" s="10">
        <v>0.77597489449084289</v>
      </c>
      <c r="CV161" s="10">
        <v>0.70491576529956468</v>
      </c>
      <c r="CW161" s="10">
        <v>0.69008872708673086</v>
      </c>
    </row>
    <row r="162" spans="1:101" x14ac:dyDescent="0.4">
      <c r="A162" s="10">
        <v>159</v>
      </c>
      <c r="B162" s="15" t="s">
        <v>350</v>
      </c>
      <c r="C162" s="10" t="s">
        <v>229</v>
      </c>
      <c r="D162" s="10">
        <v>0</v>
      </c>
      <c r="E162" s="10">
        <v>0</v>
      </c>
      <c r="F162" s="10">
        <v>0</v>
      </c>
      <c r="G162" s="10">
        <v>0</v>
      </c>
      <c r="H162" s="10">
        <v>7.9637459642183731E-3</v>
      </c>
      <c r="I162" s="10">
        <v>7.8547035270142146E-3</v>
      </c>
      <c r="J162" s="10">
        <v>9.2689707362592477E-3</v>
      </c>
      <c r="K162" s="10">
        <v>9.370341111914416E-3</v>
      </c>
      <c r="L162" s="10">
        <v>1.1595829779280134E-2</v>
      </c>
      <c r="M162" s="10">
        <v>1.4373953020815781E-2</v>
      </c>
      <c r="N162" s="10">
        <v>1.5768065842748428E-2</v>
      </c>
      <c r="O162" s="10">
        <v>1.7800207214794059E-2</v>
      </c>
      <c r="P162" s="10">
        <v>2.2182249844364548E-2</v>
      </c>
      <c r="Q162" s="10">
        <v>2.3135356836230941E-2</v>
      </c>
      <c r="R162" s="10">
        <v>5.7953987749186035E-3</v>
      </c>
      <c r="S162" s="10">
        <v>3.7385381461320821E-3</v>
      </c>
      <c r="T162" s="10">
        <v>2.9744140096603258E-3</v>
      </c>
      <c r="U162" s="10">
        <v>2.5701574668518298E-3</v>
      </c>
      <c r="V162" s="10">
        <v>2.3105392256354646E-3</v>
      </c>
      <c r="W162" s="10">
        <v>1.1134185156932092E-2</v>
      </c>
      <c r="X162" s="10">
        <v>1.5935256491046181E-2</v>
      </c>
      <c r="Y162" s="10">
        <v>2.3722315191674472E-2</v>
      </c>
      <c r="Z162" s="10">
        <v>3.1084491847581962E-2</v>
      </c>
      <c r="AA162" s="10">
        <v>5.5133282336807928E-2</v>
      </c>
      <c r="AB162" s="10">
        <v>4.9288246037788731E-2</v>
      </c>
      <c r="AC162" s="10">
        <v>5.6360187836700493E-2</v>
      </c>
      <c r="AD162" s="10">
        <v>7.2857082012540333E-2</v>
      </c>
      <c r="AE162" s="10">
        <v>7.6452590209473925E-2</v>
      </c>
      <c r="AF162" s="10">
        <v>8.0325924856259223E-2</v>
      </c>
      <c r="AG162" s="10">
        <v>8.273753371576012E-2</v>
      </c>
      <c r="AH162" s="10">
        <v>9.2545459940083494E-2</v>
      </c>
      <c r="AI162" s="10">
        <v>0.10325797377789353</v>
      </c>
      <c r="AJ162" s="10">
        <v>0.10857496866950221</v>
      </c>
      <c r="AK162" s="10">
        <v>0.15238970524949</v>
      </c>
      <c r="AL162" s="10">
        <v>0.1854166087340485</v>
      </c>
      <c r="AM162" s="10">
        <v>0.19828727862972087</v>
      </c>
      <c r="AN162" s="10">
        <v>0.21360862420245422</v>
      </c>
      <c r="AO162" s="10">
        <v>0.24800335088537884</v>
      </c>
      <c r="AP162" s="10">
        <v>0.29195046355611354</v>
      </c>
      <c r="AQ162" s="10">
        <v>0.34134038852919357</v>
      </c>
      <c r="AR162" s="10">
        <v>0.44974369687206073</v>
      </c>
      <c r="AS162" s="10">
        <v>0.47703961687329544</v>
      </c>
      <c r="AT162" s="10">
        <v>0.52479066579143496</v>
      </c>
      <c r="AU162" s="10">
        <v>0.56297878738661211</v>
      </c>
      <c r="AV162" s="10">
        <v>0.67102983869395993</v>
      </c>
      <c r="AW162" s="10">
        <v>0.74298885866527642</v>
      </c>
      <c r="AX162" s="10">
        <v>0.79828899740509762</v>
      </c>
      <c r="AY162" s="10">
        <v>0.8280752090608452</v>
      </c>
      <c r="AZ162" s="10">
        <v>0.91749065486090242</v>
      </c>
      <c r="BA162" s="10">
        <v>1.040795784399374</v>
      </c>
      <c r="BB162" s="10">
        <v>1.0688438700679748</v>
      </c>
      <c r="BC162" s="10">
        <v>1.1140435858903301</v>
      </c>
      <c r="BD162" s="10">
        <v>1.1408838292988668</v>
      </c>
      <c r="BE162" s="10">
        <v>1.3060894753205883</v>
      </c>
      <c r="BF162" s="10">
        <v>1.3950110214948339</v>
      </c>
      <c r="BG162" s="10">
        <v>1.5262701924647344</v>
      </c>
      <c r="BH162" s="10">
        <v>1.7130273054855565</v>
      </c>
      <c r="BI162" s="10">
        <v>1.7542512320081696</v>
      </c>
      <c r="BJ162" s="10">
        <v>1.7416078929709453</v>
      </c>
      <c r="BK162" s="10">
        <v>2.0582490842867478</v>
      </c>
      <c r="BL162" s="10">
        <v>2.3752972972078963</v>
      </c>
      <c r="BM162" s="10">
        <v>2.9875847990336197</v>
      </c>
      <c r="BN162" s="10">
        <v>4.2956672396811229</v>
      </c>
      <c r="BO162" s="10">
        <v>5.1133898450980206</v>
      </c>
      <c r="BP162" s="10">
        <v>5.2971195248734935</v>
      </c>
      <c r="BQ162" s="10">
        <v>5.0327813271617758</v>
      </c>
      <c r="BR162" s="10">
        <v>5.1468166058815816</v>
      </c>
      <c r="BS162" s="10">
        <v>4.8929408035819666</v>
      </c>
      <c r="BT162" s="10">
        <v>6.6546893053789153</v>
      </c>
      <c r="BU162" s="10">
        <v>5.9613643760074932</v>
      </c>
      <c r="BV162" s="10">
        <v>4.1166332258716922</v>
      </c>
      <c r="BW162" s="10">
        <v>3.4536744195659623</v>
      </c>
      <c r="BX162" s="10">
        <v>3.1280149158933952</v>
      </c>
      <c r="BY162" s="10">
        <v>1.88825016988761</v>
      </c>
      <c r="BZ162" s="10">
        <v>2.5165275891790944</v>
      </c>
      <c r="CA162" s="10">
        <v>3.5007241293440976</v>
      </c>
      <c r="CB162" s="10">
        <v>4.1920838669268861</v>
      </c>
      <c r="CC162" s="10">
        <v>3.8298263003618187</v>
      </c>
      <c r="CD162" s="10">
        <v>4.3881501653636601</v>
      </c>
      <c r="CE162" s="10">
        <v>2.5607266671860436</v>
      </c>
      <c r="CF162" s="10">
        <v>2.4924176942854315</v>
      </c>
      <c r="CG162" s="10">
        <v>3.0124261143718316</v>
      </c>
      <c r="CH162" s="10">
        <v>3.8042273369728776</v>
      </c>
      <c r="CI162" s="10">
        <v>4.5892251646536373</v>
      </c>
      <c r="CJ162" s="10">
        <v>5.3898991089197175</v>
      </c>
      <c r="CK162" s="10">
        <v>5.7990620898853207</v>
      </c>
      <c r="CL162" s="10">
        <v>5.5089028614726914</v>
      </c>
      <c r="CM162" s="10">
        <v>7.1516971507451901</v>
      </c>
      <c r="CN162" s="10">
        <v>7.8525335678840147</v>
      </c>
      <c r="CO162" s="10">
        <v>8.9855247534053682</v>
      </c>
      <c r="CP162" s="10">
        <v>7.567401021779359</v>
      </c>
      <c r="CQ162" s="10">
        <v>5.9146366439438589</v>
      </c>
      <c r="CR162" s="10">
        <v>8.8394255311382217</v>
      </c>
      <c r="CS162" s="10">
        <v>8.3385346468268899</v>
      </c>
      <c r="CT162" s="10">
        <v>7.2332116474874599</v>
      </c>
      <c r="CU162" s="10">
        <v>8.8043525978760808</v>
      </c>
      <c r="CV162" s="10">
        <v>9.2197746283896951</v>
      </c>
      <c r="CW162" s="10">
        <v>9.5516313423668411</v>
      </c>
    </row>
    <row r="163" spans="1:101" x14ac:dyDescent="0.4">
      <c r="A163" s="10">
        <v>160</v>
      </c>
      <c r="B163" s="15" t="s">
        <v>351</v>
      </c>
      <c r="C163" s="10" t="s">
        <v>230</v>
      </c>
      <c r="D163" s="10">
        <v>0</v>
      </c>
      <c r="E163" s="10">
        <v>0</v>
      </c>
      <c r="F163" s="10">
        <v>0</v>
      </c>
      <c r="G163" s="10">
        <v>0</v>
      </c>
      <c r="H163" s="10">
        <v>2.2819195166702645E-2</v>
      </c>
      <c r="I163" s="10">
        <v>2.9846116076234584E-2</v>
      </c>
      <c r="J163" s="10">
        <v>3.3233701999978972E-2</v>
      </c>
      <c r="K163" s="10">
        <v>3.586331898727306E-2</v>
      </c>
      <c r="L163" s="10">
        <v>3.7490386548641709E-2</v>
      </c>
      <c r="M163" s="10">
        <v>0.12358781296449822</v>
      </c>
      <c r="N163" s="10">
        <v>5.5125444962787915E-2</v>
      </c>
      <c r="O163" s="10">
        <v>5.2219331586575005E-2</v>
      </c>
      <c r="P163" s="10">
        <v>5.6108873608876106E-2</v>
      </c>
      <c r="Q163" s="10">
        <v>6.262815685125972E-2</v>
      </c>
      <c r="R163" s="10">
        <v>5.9067025710645281E-2</v>
      </c>
      <c r="S163" s="10">
        <v>5.9306509671458174E-2</v>
      </c>
      <c r="T163" s="10">
        <v>5.3153040618549995E-2</v>
      </c>
      <c r="U163" s="10">
        <v>5.4427745106615077E-2</v>
      </c>
      <c r="V163" s="10">
        <v>5.361155255384914E-2</v>
      </c>
      <c r="W163" s="10">
        <v>5.2220541089721351E-2</v>
      </c>
      <c r="X163" s="10">
        <v>5.6576306598620993E-2</v>
      </c>
      <c r="Y163" s="10">
        <v>5.8472648581991291E-2</v>
      </c>
      <c r="Z163" s="10">
        <v>5.94235139655728E-2</v>
      </c>
      <c r="AA163" s="10">
        <v>4.5852118524517857E-2</v>
      </c>
      <c r="AB163" s="10">
        <v>1.9429321082034278E-2</v>
      </c>
      <c r="AC163" s="10">
        <v>5.8395195137537055E-2</v>
      </c>
      <c r="AD163" s="10">
        <v>6.9245284414313463E-2</v>
      </c>
      <c r="AE163" s="10">
        <v>8.5031784820580658E-2</v>
      </c>
      <c r="AF163" s="10">
        <v>9.4774317660123356E-2</v>
      </c>
      <c r="AG163" s="10">
        <v>9.7454613619134461E-2</v>
      </c>
      <c r="AH163" s="10">
        <v>0.11630271930022605</v>
      </c>
      <c r="AI163" s="10">
        <v>0.12031783395415691</v>
      </c>
      <c r="AJ163" s="10">
        <v>0.13115113984892046</v>
      </c>
      <c r="AK163" s="10">
        <v>0.13940840079601546</v>
      </c>
      <c r="AL163" s="10">
        <v>0.13924660266061697</v>
      </c>
      <c r="AM163" s="10">
        <v>0.15489151157910827</v>
      </c>
      <c r="AN163" s="10">
        <v>0.16859891905191915</v>
      </c>
      <c r="AO163" s="10">
        <v>0.1807326632727542</v>
      </c>
      <c r="AP163" s="10">
        <v>0.19009074300406645</v>
      </c>
      <c r="AQ163" s="10">
        <v>0.18424183328614238</v>
      </c>
      <c r="AR163" s="10">
        <v>0.17832694216043551</v>
      </c>
      <c r="AS163" s="10">
        <v>0.18569870909663697</v>
      </c>
      <c r="AT163" s="10">
        <v>0.19257663272742007</v>
      </c>
      <c r="AU163" s="10">
        <v>0.1948933556875958</v>
      </c>
      <c r="AV163" s="10">
        <v>0.21097383101566144</v>
      </c>
      <c r="AW163" s="10">
        <v>0.24005926065198463</v>
      </c>
      <c r="AX163" s="10">
        <v>0.25534202126510946</v>
      </c>
      <c r="AY163" s="10">
        <v>0.25673611455355716</v>
      </c>
      <c r="AZ163" s="10">
        <v>0.25030649850750608</v>
      </c>
      <c r="BA163" s="10">
        <v>0.23987200554446403</v>
      </c>
      <c r="BB163" s="10">
        <v>0.22491415681409621</v>
      </c>
      <c r="BC163" s="10">
        <v>0.21933204606912407</v>
      </c>
      <c r="BD163" s="10">
        <v>0.21444410787221482</v>
      </c>
      <c r="BE163" s="10">
        <v>0.24374892950110877</v>
      </c>
      <c r="BF163" s="10">
        <v>0.27733682865324172</v>
      </c>
      <c r="BG163" s="10">
        <v>0.26904863078065061</v>
      </c>
      <c r="BH163" s="10">
        <v>0.28171544019630829</v>
      </c>
      <c r="BI163" s="10">
        <v>0.29838686414321064</v>
      </c>
      <c r="BJ163" s="10">
        <v>0.27554783224363033</v>
      </c>
      <c r="BK163" s="10">
        <v>0.27127217397240094</v>
      </c>
      <c r="BL163" s="10">
        <v>0.26216351209424232</v>
      </c>
      <c r="BM163" s="10">
        <v>0.24990606482070452</v>
      </c>
      <c r="BN163" s="10">
        <v>0.21236037896307292</v>
      </c>
      <c r="BO163" s="10">
        <v>0.16231287678635514</v>
      </c>
      <c r="BP163" s="10">
        <v>0.15513676429091977</v>
      </c>
      <c r="BQ163" s="10">
        <v>0.16790116767079885</v>
      </c>
      <c r="BR163" s="10">
        <v>0.19842473940445199</v>
      </c>
      <c r="BS163" s="10">
        <v>0.2112920538534607</v>
      </c>
      <c r="BT163" s="10">
        <v>0.2672374687359283</v>
      </c>
      <c r="BU163" s="10">
        <v>0.28084048510004506</v>
      </c>
      <c r="BV163" s="10">
        <v>0.28323246064243696</v>
      </c>
      <c r="BW163" s="10">
        <v>0.28485182885660715</v>
      </c>
      <c r="BX163" s="10">
        <v>0.28899099921868415</v>
      </c>
      <c r="BY163" s="10">
        <v>0.32329756132101417</v>
      </c>
      <c r="BZ163" s="10">
        <v>0.35012698749165422</v>
      </c>
      <c r="CA163" s="10">
        <v>0.39520691484469772</v>
      </c>
      <c r="CB163" s="10">
        <v>0.44961867890602997</v>
      </c>
      <c r="CC163" s="10">
        <v>0.4403461413442904</v>
      </c>
      <c r="CD163" s="10">
        <v>0.43245431518598637</v>
      </c>
      <c r="CE163" s="10">
        <v>0.40136610466409378</v>
      </c>
      <c r="CF163" s="10">
        <v>0.41381144689843219</v>
      </c>
      <c r="CG163" s="10">
        <v>0.4064801840240076</v>
      </c>
      <c r="CH163" s="10">
        <v>0.39175799631791436</v>
      </c>
      <c r="CI163" s="10">
        <v>0.41565370955462611</v>
      </c>
      <c r="CJ163" s="10">
        <v>0.44705826304316348</v>
      </c>
      <c r="CK163" s="10">
        <v>0.47101240720958909</v>
      </c>
      <c r="CL163" s="10">
        <v>0.47446390182177628</v>
      </c>
      <c r="CM163" s="10">
        <v>0.46757308027187189</v>
      </c>
      <c r="CN163" s="10">
        <v>0.43393848740808472</v>
      </c>
      <c r="CO163" s="10">
        <v>0.30993820200525279</v>
      </c>
      <c r="CP163" s="10">
        <v>0.35102449807878272</v>
      </c>
      <c r="CQ163" s="10">
        <v>0.44167054003391309</v>
      </c>
      <c r="CR163" s="10">
        <v>0.76952023232270783</v>
      </c>
      <c r="CS163" s="10">
        <v>0.75078744990374846</v>
      </c>
      <c r="CT163" s="10">
        <v>0.49594906688856039</v>
      </c>
      <c r="CU163" s="10">
        <v>0.36259287425016556</v>
      </c>
      <c r="CV163" s="10">
        <v>0.40541250388508004</v>
      </c>
      <c r="CW163" s="10">
        <v>0.5211443491561667</v>
      </c>
    </row>
    <row r="164" spans="1:101" x14ac:dyDescent="0.4">
      <c r="A164" s="10">
        <v>161</v>
      </c>
      <c r="B164" s="15" t="s">
        <v>352</v>
      </c>
      <c r="C164" s="10" t="s">
        <v>231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4.7538594028902013E-3</v>
      </c>
      <c r="AO164" s="10">
        <v>6.8044965074796314E-3</v>
      </c>
      <c r="AP164" s="10">
        <v>7.4359111077279003E-3</v>
      </c>
      <c r="AQ164" s="10">
        <v>8.6847396432857948E-3</v>
      </c>
      <c r="AR164" s="10">
        <v>9.6394545430421551E-3</v>
      </c>
      <c r="AS164" s="10">
        <v>1.0564962598541687E-2</v>
      </c>
      <c r="AT164" s="10">
        <v>1.1500655871444086E-2</v>
      </c>
      <c r="AU164" s="10">
        <v>1.473765369423456E-2</v>
      </c>
      <c r="AV164" s="10">
        <v>1.7050435288509122E-2</v>
      </c>
      <c r="AW164" s="10">
        <v>1.8091132018392121E-2</v>
      </c>
      <c r="AX164" s="10">
        <v>1.7589677376511174E-2</v>
      </c>
      <c r="AY164" s="10">
        <v>1.586890095343298E-2</v>
      </c>
      <c r="AZ164" s="10">
        <v>1.5286332699138993E-2</v>
      </c>
      <c r="BA164" s="10">
        <v>1.6568917238761093E-2</v>
      </c>
      <c r="BB164" s="10">
        <v>1.7544175367647817E-2</v>
      </c>
      <c r="BC164" s="10">
        <v>2.0070406721792465E-2</v>
      </c>
      <c r="BD164" s="10">
        <v>2.1167398050266753E-2</v>
      </c>
      <c r="BE164" s="10">
        <v>2.0481219531285098E-2</v>
      </c>
      <c r="BF164" s="10">
        <v>1.9950071257767054E-2</v>
      </c>
      <c r="BG164" s="10">
        <v>2.3390246633232664E-2</v>
      </c>
      <c r="BH164" s="10">
        <v>2.2210264565575639E-2</v>
      </c>
      <c r="BI164" s="10">
        <v>2.1645429430921459E-2</v>
      </c>
      <c r="BJ164" s="10">
        <v>2.1601314399317811E-2</v>
      </c>
      <c r="BK164" s="10">
        <v>1.659541717615122E-2</v>
      </c>
      <c r="BL164" s="10">
        <v>1.380783359727205E-2</v>
      </c>
      <c r="BM164" s="10">
        <v>1.5408153961676201E-2</v>
      </c>
      <c r="BN164" s="10">
        <v>1.8833327477665161E-2</v>
      </c>
      <c r="BO164" s="10">
        <v>1.9206227597385613E-2</v>
      </c>
      <c r="BP164" s="10">
        <v>2.0200692017561951E-2</v>
      </c>
      <c r="BQ164" s="10">
        <v>1.9866086471113705E-2</v>
      </c>
      <c r="BR164" s="10">
        <v>2.2120121601032938E-2</v>
      </c>
      <c r="BS164" s="10">
        <v>2.0096118488719804E-2</v>
      </c>
      <c r="BT164" s="10">
        <v>2.0934251123357485E-2</v>
      </c>
      <c r="BU164" s="10">
        <v>2.295380478918771E-2</v>
      </c>
      <c r="BV164" s="10">
        <v>2.2435161550558531E-2</v>
      </c>
      <c r="BW164" s="10">
        <v>2.3401842131328607E-2</v>
      </c>
      <c r="BX164" s="10">
        <v>2.2829650095909999E-2</v>
      </c>
      <c r="BY164" s="10">
        <v>1.8999514731039401E-2</v>
      </c>
      <c r="BZ164" s="10">
        <v>1.8398167058932019E-2</v>
      </c>
      <c r="CA164" s="10">
        <v>2.27399062058668E-2</v>
      </c>
      <c r="CB164" s="10">
        <v>2.5409466714852308E-2</v>
      </c>
      <c r="CC164" s="10">
        <v>2.5962682468462134E-2</v>
      </c>
      <c r="CD164" s="10">
        <v>4.6601704994063443E-2</v>
      </c>
      <c r="CE164" s="10">
        <v>5.6196619455217103E-2</v>
      </c>
      <c r="CF164" s="10">
        <v>4.2122500870524139E-2</v>
      </c>
      <c r="CG164" s="10">
        <v>4.3710023825161634E-2</v>
      </c>
      <c r="CH164" s="10">
        <v>4.9545272133162274E-2</v>
      </c>
      <c r="CI164" s="10">
        <v>4.1305802131217026E-2</v>
      </c>
      <c r="CJ164" s="10">
        <v>4.180653090244893E-2</v>
      </c>
      <c r="CK164" s="10">
        <v>6.7337576346609862E-2</v>
      </c>
      <c r="CL164" s="10">
        <v>0.12707092808992154</v>
      </c>
      <c r="CM164" s="10">
        <v>0.10669739321213066</v>
      </c>
      <c r="CN164" s="10">
        <v>0.13131670709941962</v>
      </c>
      <c r="CO164" s="10">
        <v>0.13001369418285574</v>
      </c>
      <c r="CP164" s="10">
        <v>9.7498651579283974E-2</v>
      </c>
      <c r="CQ164" s="10">
        <v>8.8070031125453974E-2</v>
      </c>
      <c r="CR164" s="10">
        <v>8.8031173690775621E-2</v>
      </c>
      <c r="CS164" s="10">
        <v>8.5849359474692424E-2</v>
      </c>
      <c r="CT164" s="10">
        <v>5.8763415900024263E-2</v>
      </c>
      <c r="CU164" s="10">
        <v>5.6788723487472201E-2</v>
      </c>
      <c r="CV164" s="10">
        <v>5.5578709968556239E-2</v>
      </c>
      <c r="CW164" s="10">
        <v>5.4924742052569211E-2</v>
      </c>
    </row>
    <row r="165" spans="1:101" x14ac:dyDescent="0.4">
      <c r="A165" s="10">
        <v>162</v>
      </c>
      <c r="B165" s="15" t="s">
        <v>353</v>
      </c>
      <c r="C165" s="10" t="s">
        <v>232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8.0565542344936871E-3</v>
      </c>
      <c r="AX165" s="10">
        <v>1.1269302528100964E-2</v>
      </c>
      <c r="AY165" s="10">
        <v>1.3053597687439552E-2</v>
      </c>
      <c r="AZ165" s="10">
        <v>1.0886623934116648E-2</v>
      </c>
      <c r="BA165" s="10">
        <v>1.0355515821756435E-2</v>
      </c>
      <c r="BB165" s="10">
        <v>1.112086605582812E-2</v>
      </c>
      <c r="BC165" s="10">
        <v>1.2039187831034651E-2</v>
      </c>
      <c r="BD165" s="10">
        <v>1.2315975341450533E-2</v>
      </c>
      <c r="BE165" s="10">
        <v>1.0995374791191051E-2</v>
      </c>
      <c r="BF165" s="10">
        <v>1.1518244102876656E-2</v>
      </c>
      <c r="BG165" s="10">
        <v>1.2636169384079042E-2</v>
      </c>
      <c r="BH165" s="10">
        <v>1.28997337497014E-2</v>
      </c>
      <c r="BI165" s="10">
        <v>1.3084037253685694E-2</v>
      </c>
      <c r="BJ165" s="10">
        <v>1.0187197233299519E-2</v>
      </c>
      <c r="BK165" s="10">
        <v>1.1432987365275964E-2</v>
      </c>
      <c r="BL165" s="10">
        <v>1.3115248579876922E-2</v>
      </c>
      <c r="BM165" s="10">
        <v>1.4541069884475562E-2</v>
      </c>
      <c r="BN165" s="10">
        <v>1.4330290590574481E-2</v>
      </c>
      <c r="BO165" s="10">
        <v>1.8536762012371939E-2</v>
      </c>
      <c r="BP165" s="10">
        <v>1.9252929831527588E-2</v>
      </c>
      <c r="BQ165" s="10">
        <v>1.9653636775916944E-2</v>
      </c>
      <c r="BR165" s="10">
        <v>1.9956475656383629E-2</v>
      </c>
      <c r="BS165" s="10">
        <v>2.1745983711756848E-2</v>
      </c>
      <c r="BT165" s="10">
        <v>2.2191506840762699E-2</v>
      </c>
      <c r="BU165" s="10">
        <v>2.2503092822226952E-2</v>
      </c>
      <c r="BV165" s="10">
        <v>2.2767700607024609E-2</v>
      </c>
      <c r="BW165" s="10">
        <v>4.8601309620825268E-2</v>
      </c>
      <c r="BX165" s="10">
        <v>4.3761392454430809E-2</v>
      </c>
      <c r="BY165" s="10">
        <v>4.3661198599799791E-2</v>
      </c>
      <c r="BZ165" s="10">
        <v>4.5058820590982651E-2</v>
      </c>
      <c r="CA165" s="10">
        <v>4.5471906980665708E-2</v>
      </c>
      <c r="CB165" s="10">
        <v>5.7007759872900833E-2</v>
      </c>
      <c r="CC165" s="10">
        <v>5.493933984246846E-2</v>
      </c>
      <c r="CD165" s="10">
        <v>6.0150015599735596E-2</v>
      </c>
      <c r="CE165" s="10">
        <v>6.5177242229706916E-2</v>
      </c>
      <c r="CF165" s="10">
        <v>7.1243601836536941E-2</v>
      </c>
      <c r="CG165" s="10">
        <v>6.9228799213049336E-2</v>
      </c>
      <c r="CH165" s="10">
        <v>8.1965265859359052E-2</v>
      </c>
      <c r="CI165" s="10">
        <v>7.6075690263870885E-2</v>
      </c>
      <c r="CJ165" s="10">
        <v>7.2867390387857958E-2</v>
      </c>
      <c r="CK165" s="10">
        <v>6.6969656277468773E-2</v>
      </c>
      <c r="CL165" s="10">
        <v>6.3591059264285668E-2</v>
      </c>
      <c r="CM165" s="10">
        <v>7.0573017136016797E-2</v>
      </c>
      <c r="CN165" s="10">
        <v>4.6164733509094433E-2</v>
      </c>
      <c r="CO165" s="10">
        <v>4.2386443644610305E-2</v>
      </c>
      <c r="CP165" s="10">
        <v>3.8564491745878768E-2</v>
      </c>
      <c r="CQ165" s="10">
        <v>3.6068140447724828E-2</v>
      </c>
      <c r="CR165" s="10">
        <v>3.5329902195071997E-2</v>
      </c>
      <c r="CS165" s="10">
        <v>3.4200933117757938E-2</v>
      </c>
      <c r="CT165" s="10">
        <v>3.4466542361744706E-2</v>
      </c>
      <c r="CU165" s="10">
        <v>2.7783285184747493E-2</v>
      </c>
      <c r="CV165" s="10">
        <v>2.5655650360460577E-2</v>
      </c>
      <c r="CW165" s="10">
        <v>2.5308654268772966E-2</v>
      </c>
    </row>
    <row r="166" spans="1:101" x14ac:dyDescent="0.4">
      <c r="A166" s="10">
        <v>163</v>
      </c>
      <c r="B166" s="15" t="s">
        <v>354</v>
      </c>
      <c r="C166" s="10" t="s">
        <v>233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0.2221418553636223</v>
      </c>
      <c r="BW166" s="10">
        <v>3.5344057112970825E-2</v>
      </c>
      <c r="BX166" s="10">
        <v>0.11253487889278703</v>
      </c>
      <c r="BY166" s="10">
        <v>3.1262704828700199</v>
      </c>
      <c r="BZ166" s="10">
        <v>0.56706185131277032</v>
      </c>
      <c r="CA166" s="10">
        <v>0.40433900918224958</v>
      </c>
      <c r="CB166" s="10">
        <v>0.23168113103685006</v>
      </c>
      <c r="CC166" s="10">
        <v>0.14462027966904067</v>
      </c>
      <c r="CD166" s="10">
        <v>0.1160918951953587</v>
      </c>
      <c r="CE166" s="10">
        <v>0.10030321414864782</v>
      </c>
      <c r="CF166" s="10">
        <v>9.012402354476394E-2</v>
      </c>
      <c r="CG166" s="10">
        <v>8.2649718600108668E-2</v>
      </c>
      <c r="CH166" s="10">
        <v>7.7051960528339403E-2</v>
      </c>
      <c r="CI166" s="10">
        <v>0.70631993523727299</v>
      </c>
      <c r="CJ166" s="10">
        <v>0.54702002887429158</v>
      </c>
      <c r="CK166" s="10">
        <v>0.20302844199074382</v>
      </c>
      <c r="CL166" s="10">
        <v>0.15625268910968032</v>
      </c>
      <c r="CM166" s="10">
        <v>0.13940947903823761</v>
      </c>
      <c r="CN166" s="10">
        <v>0.13105076297406157</v>
      </c>
      <c r="CO166" s="10">
        <v>0.12620715949662842</v>
      </c>
      <c r="CP166" s="10">
        <v>0.1221957969711252</v>
      </c>
      <c r="CQ166" s="10">
        <v>0.16947860161639286</v>
      </c>
      <c r="CR166" s="10">
        <v>0.12743530033008885</v>
      </c>
      <c r="CS166" s="10">
        <v>3.0505574661204067</v>
      </c>
      <c r="CT166" s="10">
        <v>0.57487591355478873</v>
      </c>
      <c r="CU166" s="10">
        <v>0.31987222886694761</v>
      </c>
      <c r="CV166" s="10">
        <v>0.24345112264141369</v>
      </c>
      <c r="CW166" s="10">
        <v>0.20970091517727529</v>
      </c>
    </row>
    <row r="167" spans="1:101" x14ac:dyDescent="0.4">
      <c r="A167" s="10"/>
      <c r="B167" s="15"/>
      <c r="C167" s="10" t="s">
        <v>357</v>
      </c>
      <c r="D167" s="3">
        <f>SUM(D4:D166)</f>
        <v>7.4856321816839602</v>
      </c>
      <c r="E167" s="3">
        <f t="shared" ref="E167:BP167" si="0">SUM(E4:E166)</f>
        <v>8.9220207886010687</v>
      </c>
      <c r="F167" s="3">
        <f t="shared" si="0"/>
        <v>9.2219750946263286</v>
      </c>
      <c r="G167" s="3">
        <f t="shared" si="0"/>
        <v>8.5619046890880401</v>
      </c>
      <c r="H167" s="3">
        <f t="shared" si="0"/>
        <v>7.4328458911746127</v>
      </c>
      <c r="I167" s="3">
        <f t="shared" si="0"/>
        <v>7.3391788477920006</v>
      </c>
      <c r="J167" s="3">
        <f t="shared" si="0"/>
        <v>8.4534347569612116</v>
      </c>
      <c r="K167" s="3">
        <f t="shared" si="0"/>
        <v>9.2486360780474453</v>
      </c>
      <c r="L167" s="3">
        <f t="shared" si="0"/>
        <v>10.479589250409349</v>
      </c>
      <c r="M167" s="3">
        <f t="shared" si="0"/>
        <v>11.666727349057739</v>
      </c>
      <c r="N167" s="3">
        <f t="shared" si="0"/>
        <v>12.159916882726643</v>
      </c>
      <c r="O167" s="3">
        <f t="shared" si="0"/>
        <v>13.146537391098869</v>
      </c>
      <c r="P167" s="3">
        <f t="shared" si="0"/>
        <v>12.932680672123556</v>
      </c>
      <c r="Q167" s="3">
        <f t="shared" si="0"/>
        <v>13.784599420614395</v>
      </c>
      <c r="R167" s="3">
        <f t="shared" si="0"/>
        <v>13.622015491431933</v>
      </c>
      <c r="S167" s="3">
        <f t="shared" si="0"/>
        <v>13.042878117116857</v>
      </c>
      <c r="T167" s="3">
        <f t="shared" si="0"/>
        <v>10.991696817607096</v>
      </c>
      <c r="U167" s="3">
        <f t="shared" si="0"/>
        <v>10.188718619503854</v>
      </c>
      <c r="V167" s="3">
        <f t="shared" si="0"/>
        <v>12.589658648085852</v>
      </c>
      <c r="W167" s="3">
        <f t="shared" si="0"/>
        <v>14.137892308965689</v>
      </c>
      <c r="X167" s="3">
        <f t="shared" si="0"/>
        <v>16.237196687259562</v>
      </c>
      <c r="Y167" s="3">
        <f t="shared" si="0"/>
        <v>18.27772024373445</v>
      </c>
      <c r="Z167" s="3">
        <f t="shared" si="0"/>
        <v>20.595935463174381</v>
      </c>
      <c r="AA167" s="3">
        <f t="shared" si="0"/>
        <v>23.416582797261768</v>
      </c>
      <c r="AB167" s="3">
        <f t="shared" si="0"/>
        <v>25.676643400366707</v>
      </c>
      <c r="AC167" s="3">
        <f t="shared" si="0"/>
        <v>27.846548469795199</v>
      </c>
      <c r="AD167" s="3">
        <f t="shared" si="0"/>
        <v>30.537426021295762</v>
      </c>
      <c r="AE167" s="3">
        <f t="shared" si="0"/>
        <v>33.792179656119025</v>
      </c>
      <c r="AF167" s="3">
        <f t="shared" si="0"/>
        <v>36.811751936749623</v>
      </c>
      <c r="AG167" s="3">
        <f t="shared" si="0"/>
        <v>39.09906652033812</v>
      </c>
      <c r="AH167" s="3">
        <f t="shared" si="0"/>
        <v>44.313208373328926</v>
      </c>
      <c r="AI167" s="3">
        <f t="shared" si="0"/>
        <v>49.030865261258711</v>
      </c>
      <c r="AJ167" s="3">
        <f t="shared" si="0"/>
        <v>53.288063459916657</v>
      </c>
      <c r="AK167" s="3">
        <f t="shared" si="0"/>
        <v>56.991875923318226</v>
      </c>
      <c r="AL167" s="3">
        <f t="shared" si="0"/>
        <v>60.862968652830276</v>
      </c>
      <c r="AM167" s="3">
        <f t="shared" si="0"/>
        <v>64.911136599676226</v>
      </c>
      <c r="AN167" s="3">
        <f t="shared" si="0"/>
        <v>70.564562207010468</v>
      </c>
      <c r="AO167" s="3">
        <f t="shared" si="0"/>
        <v>74.371309382285133</v>
      </c>
      <c r="AP167" s="3">
        <f t="shared" si="0"/>
        <v>79.580869833340259</v>
      </c>
      <c r="AQ167" s="3">
        <f t="shared" si="0"/>
        <v>83.349708421937919</v>
      </c>
      <c r="AR167" s="3">
        <f t="shared" si="0"/>
        <v>88.828655334333405</v>
      </c>
      <c r="AS167" s="3">
        <f t="shared" si="0"/>
        <v>93.778018455653594</v>
      </c>
      <c r="AT167" s="3">
        <f t="shared" si="0"/>
        <v>98.787561092541708</v>
      </c>
      <c r="AU167" s="3">
        <f t="shared" si="0"/>
        <v>103.68551608856063</v>
      </c>
      <c r="AV167" s="3">
        <f t="shared" si="0"/>
        <v>109.77719450124404</v>
      </c>
      <c r="AW167" s="3">
        <f t="shared" si="0"/>
        <v>118.20141675636773</v>
      </c>
      <c r="AX167" s="3">
        <f t="shared" si="0"/>
        <v>121.59164816736492</v>
      </c>
      <c r="AY167" s="3">
        <f t="shared" si="0"/>
        <v>123.02711742325029</v>
      </c>
      <c r="AZ167" s="3">
        <f t="shared" si="0"/>
        <v>132.34752214706802</v>
      </c>
      <c r="BA167" s="3">
        <f t="shared" si="0"/>
        <v>139.12325429341234</v>
      </c>
      <c r="BB167" s="3">
        <f t="shared" si="0"/>
        <v>148.13236620076242</v>
      </c>
      <c r="BC167" s="3">
        <f t="shared" si="0"/>
        <v>153.14413483559682</v>
      </c>
      <c r="BD167" s="3">
        <f t="shared" si="0"/>
        <v>157.43843750518346</v>
      </c>
      <c r="BE167" s="3">
        <f t="shared" si="0"/>
        <v>159.80628756279555</v>
      </c>
      <c r="BF167" s="3">
        <f t="shared" si="0"/>
        <v>162.22668470019127</v>
      </c>
      <c r="BG167" s="3">
        <f t="shared" si="0"/>
        <v>166.66749861059441</v>
      </c>
      <c r="BH167" s="3">
        <f t="shared" si="0"/>
        <v>172.9868706233645</v>
      </c>
      <c r="BI167" s="3">
        <f t="shared" si="0"/>
        <v>178.36411919923523</v>
      </c>
      <c r="BJ167" s="3">
        <f t="shared" si="0"/>
        <v>185.5085010075048</v>
      </c>
      <c r="BK167" s="3">
        <f t="shared" si="0"/>
        <v>193.84671347159534</v>
      </c>
      <c r="BL167" s="3">
        <f t="shared" si="0"/>
        <v>202.19190834095787</v>
      </c>
      <c r="BM167" s="3">
        <f t="shared" si="0"/>
        <v>209.52047726808777</v>
      </c>
      <c r="BN167" s="3">
        <f t="shared" si="0"/>
        <v>212.03767894060732</v>
      </c>
      <c r="BO167" s="3">
        <f t="shared" si="0"/>
        <v>222.27786184360622</v>
      </c>
      <c r="BP167" s="3">
        <f t="shared" si="0"/>
        <v>230.97214297539557</v>
      </c>
      <c r="BQ167" s="3">
        <f t="shared" ref="BQ167:CW167" si="1">SUM(BQ4:BQ166)</f>
        <v>242.14968668791909</v>
      </c>
      <c r="BR167" s="3">
        <f t="shared" si="1"/>
        <v>253.39728648632936</v>
      </c>
      <c r="BS167" s="3">
        <f t="shared" si="1"/>
        <v>264.36209476469281</v>
      </c>
      <c r="BT167" s="3">
        <f t="shared" si="1"/>
        <v>277.91985810634117</v>
      </c>
      <c r="BU167" s="3">
        <f t="shared" si="1"/>
        <v>290.91347252456762</v>
      </c>
      <c r="BV167" s="3">
        <f t="shared" si="1"/>
        <v>296.14172638476396</v>
      </c>
      <c r="BW167" s="3">
        <f t="shared" si="1"/>
        <v>303.89213206631081</v>
      </c>
      <c r="BX167" s="3">
        <f t="shared" si="1"/>
        <v>313.00299552880762</v>
      </c>
      <c r="BY167" s="3">
        <f t="shared" si="1"/>
        <v>332.60937075393383</v>
      </c>
      <c r="BZ167" s="3">
        <f t="shared" si="1"/>
        <v>345.5724089463194</v>
      </c>
      <c r="CA167" s="3">
        <f t="shared" si="1"/>
        <v>367.66465906635233</v>
      </c>
      <c r="CB167" s="3">
        <f t="shared" si="1"/>
        <v>391.32833347466851</v>
      </c>
      <c r="CC167" s="3">
        <f t="shared" si="1"/>
        <v>415.70654583843577</v>
      </c>
      <c r="CD167" s="3">
        <f t="shared" si="1"/>
        <v>451.45518449578896</v>
      </c>
      <c r="CE167" s="3">
        <f t="shared" si="1"/>
        <v>488.15770622932467</v>
      </c>
      <c r="CF167" s="3">
        <f t="shared" si="1"/>
        <v>518.32575485782684</v>
      </c>
      <c r="CG167" s="3">
        <f t="shared" si="1"/>
        <v>541.28152461852994</v>
      </c>
      <c r="CH167" s="3">
        <f t="shared" si="1"/>
        <v>578.15574375468714</v>
      </c>
      <c r="CI167" s="3">
        <f t="shared" si="1"/>
        <v>615.21103832352628</v>
      </c>
      <c r="CJ167" s="3">
        <f t="shared" si="1"/>
        <v>643.48382051852604</v>
      </c>
      <c r="CK167" s="3">
        <f t="shared" si="1"/>
        <v>674.92941846004646</v>
      </c>
      <c r="CL167" s="3">
        <f t="shared" si="1"/>
        <v>696.73302807921164</v>
      </c>
      <c r="CM167" s="3">
        <f t="shared" si="1"/>
        <v>717.42313331072558</v>
      </c>
      <c r="CN167" s="3">
        <f t="shared" si="1"/>
        <v>726.83060155227304</v>
      </c>
      <c r="CO167" s="3">
        <f t="shared" si="1"/>
        <v>737.15118393487955</v>
      </c>
      <c r="CP167" s="3">
        <f t="shared" si="1"/>
        <v>747.36218519970885</v>
      </c>
      <c r="CQ167" s="3">
        <f t="shared" si="1"/>
        <v>779.70978618258312</v>
      </c>
      <c r="CR167" s="3">
        <f t="shared" si="1"/>
        <v>796.26097682721331</v>
      </c>
      <c r="CS167" s="3">
        <f t="shared" si="1"/>
        <v>829.79813880939071</v>
      </c>
      <c r="CT167" s="3">
        <f t="shared" si="1"/>
        <v>827.04503893093488</v>
      </c>
      <c r="CU167" s="3">
        <f t="shared" si="1"/>
        <v>851.8369669695503</v>
      </c>
      <c r="CV167" s="3">
        <f t="shared" si="1"/>
        <v>863.42976291739433</v>
      </c>
      <c r="CW167" s="3">
        <f t="shared" si="1"/>
        <v>872.07535220963234</v>
      </c>
    </row>
    <row r="169" spans="1:101" x14ac:dyDescent="0.4">
      <c r="B169" s="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C24E4-8E77-4656-BCF1-C7A32BB29A2C}">
  <dimension ref="A1:CW169"/>
  <sheetViews>
    <sheetView workbookViewId="0">
      <selection activeCell="D20" sqref="D20"/>
    </sheetView>
  </sheetViews>
  <sheetFormatPr defaultRowHeight="13.9" x14ac:dyDescent="0.4"/>
  <cols>
    <col min="2" max="2" width="9.06640625" style="13"/>
    <col min="3" max="3" width="19" customWidth="1"/>
  </cols>
  <sheetData>
    <row r="1" spans="1:101" x14ac:dyDescent="0.4">
      <c r="A1" s="7" t="s">
        <v>362</v>
      </c>
      <c r="B1" s="14"/>
    </row>
    <row r="2" spans="1:101" ht="16.149999999999999" x14ac:dyDescent="0.55000000000000004">
      <c r="A2" s="2" t="s">
        <v>88</v>
      </c>
      <c r="B2" s="14"/>
    </row>
    <row r="3" spans="1:101" x14ac:dyDescent="0.4">
      <c r="A3" s="16" t="s">
        <v>56</v>
      </c>
      <c r="B3" s="16" t="s">
        <v>57</v>
      </c>
      <c r="C3" s="16" t="s">
        <v>355</v>
      </c>
      <c r="D3" s="16">
        <v>1928</v>
      </c>
      <c r="E3" s="16">
        <v>1929</v>
      </c>
      <c r="F3" s="16">
        <v>1930</v>
      </c>
      <c r="G3" s="16">
        <v>1931</v>
      </c>
      <c r="H3" s="16">
        <v>1932</v>
      </c>
      <c r="I3" s="16">
        <v>1933</v>
      </c>
      <c r="J3" s="16">
        <v>1934</v>
      </c>
      <c r="K3" s="16">
        <v>1935</v>
      </c>
      <c r="L3" s="16">
        <v>1936</v>
      </c>
      <c r="M3" s="16">
        <v>1937</v>
      </c>
      <c r="N3" s="16">
        <v>1938</v>
      </c>
      <c r="O3" s="16">
        <v>1939</v>
      </c>
      <c r="P3" s="16">
        <v>1940</v>
      </c>
      <c r="Q3" s="16">
        <v>1941</v>
      </c>
      <c r="R3" s="16">
        <v>1942</v>
      </c>
      <c r="S3" s="16">
        <v>1943</v>
      </c>
      <c r="T3" s="16">
        <v>1944</v>
      </c>
      <c r="U3" s="16">
        <v>1945</v>
      </c>
      <c r="V3" s="16">
        <v>1946</v>
      </c>
      <c r="W3" s="16">
        <v>1947</v>
      </c>
      <c r="X3" s="16">
        <v>1948</v>
      </c>
      <c r="Y3" s="16">
        <v>1949</v>
      </c>
      <c r="Z3" s="16">
        <v>1950</v>
      </c>
      <c r="AA3" s="16">
        <v>1951</v>
      </c>
      <c r="AB3" s="16">
        <v>1952</v>
      </c>
      <c r="AC3" s="16">
        <v>1953</v>
      </c>
      <c r="AD3" s="16">
        <v>1954</v>
      </c>
      <c r="AE3" s="16">
        <v>1955</v>
      </c>
      <c r="AF3" s="16">
        <v>1956</v>
      </c>
      <c r="AG3" s="16">
        <v>1957</v>
      </c>
      <c r="AH3" s="16">
        <v>1958</v>
      </c>
      <c r="AI3" s="16">
        <v>1959</v>
      </c>
      <c r="AJ3" s="16">
        <v>1960</v>
      </c>
      <c r="AK3" s="16">
        <v>1961</v>
      </c>
      <c r="AL3" s="16">
        <v>1962</v>
      </c>
      <c r="AM3" s="16">
        <v>1963</v>
      </c>
      <c r="AN3" s="16">
        <v>1964</v>
      </c>
      <c r="AO3" s="16">
        <v>1965</v>
      </c>
      <c r="AP3" s="16">
        <v>1966</v>
      </c>
      <c r="AQ3" s="16">
        <v>1967</v>
      </c>
      <c r="AR3" s="16">
        <v>1968</v>
      </c>
      <c r="AS3" s="16">
        <v>1969</v>
      </c>
      <c r="AT3" s="16">
        <v>1970</v>
      </c>
      <c r="AU3" s="16">
        <v>1971</v>
      </c>
      <c r="AV3" s="16">
        <v>1972</v>
      </c>
      <c r="AW3" s="16">
        <v>1973</v>
      </c>
      <c r="AX3" s="16">
        <v>1974</v>
      </c>
      <c r="AY3" s="16">
        <v>1975</v>
      </c>
      <c r="AZ3" s="16">
        <v>1976</v>
      </c>
      <c r="BA3" s="16">
        <v>1977</v>
      </c>
      <c r="BB3" s="16">
        <v>1978</v>
      </c>
      <c r="BC3" s="16">
        <v>1979</v>
      </c>
      <c r="BD3" s="16">
        <v>1980</v>
      </c>
      <c r="BE3" s="16">
        <v>1981</v>
      </c>
      <c r="BF3" s="16">
        <v>1982</v>
      </c>
      <c r="BG3" s="16">
        <v>1983</v>
      </c>
      <c r="BH3" s="16">
        <v>1984</v>
      </c>
      <c r="BI3" s="16">
        <v>1985</v>
      </c>
      <c r="BJ3" s="16">
        <v>1986</v>
      </c>
      <c r="BK3" s="16">
        <v>1987</v>
      </c>
      <c r="BL3" s="16">
        <v>1988</v>
      </c>
      <c r="BM3" s="16">
        <v>1989</v>
      </c>
      <c r="BN3" s="16">
        <v>1990</v>
      </c>
      <c r="BO3" s="16">
        <v>1991</v>
      </c>
      <c r="BP3" s="16">
        <v>1992</v>
      </c>
      <c r="BQ3" s="16">
        <v>1993</v>
      </c>
      <c r="BR3" s="16">
        <v>1994</v>
      </c>
      <c r="BS3" s="16">
        <v>1995</v>
      </c>
      <c r="BT3" s="16">
        <v>1996</v>
      </c>
      <c r="BU3" s="16">
        <v>1997</v>
      </c>
      <c r="BV3" s="16">
        <v>1998</v>
      </c>
      <c r="BW3" s="16">
        <v>1999</v>
      </c>
      <c r="BX3" s="16">
        <v>2000</v>
      </c>
      <c r="BY3" s="16">
        <v>2001</v>
      </c>
      <c r="BZ3" s="16">
        <v>2002</v>
      </c>
      <c r="CA3" s="16">
        <v>2003</v>
      </c>
      <c r="CB3" s="16">
        <v>2004</v>
      </c>
      <c r="CC3" s="16">
        <v>2005</v>
      </c>
      <c r="CD3" s="16">
        <v>2006</v>
      </c>
      <c r="CE3" s="16">
        <v>2007</v>
      </c>
      <c r="CF3" s="16">
        <v>2008</v>
      </c>
      <c r="CG3" s="16">
        <v>2009</v>
      </c>
      <c r="CH3" s="16">
        <v>2010</v>
      </c>
      <c r="CI3" s="16">
        <v>2011</v>
      </c>
      <c r="CJ3" s="16">
        <v>2012</v>
      </c>
      <c r="CK3" s="16">
        <v>2013</v>
      </c>
      <c r="CL3" s="16">
        <v>2014</v>
      </c>
      <c r="CM3" s="16">
        <v>2015</v>
      </c>
      <c r="CN3" s="16">
        <v>2016</v>
      </c>
      <c r="CO3" s="16">
        <v>2017</v>
      </c>
      <c r="CP3" s="16">
        <v>2018</v>
      </c>
      <c r="CQ3" s="16">
        <v>2019</v>
      </c>
      <c r="CR3" s="16">
        <v>2020</v>
      </c>
      <c r="CS3" s="16">
        <v>2021</v>
      </c>
      <c r="CT3" s="16">
        <v>2022</v>
      </c>
      <c r="CU3" s="16">
        <v>2023</v>
      </c>
      <c r="CV3" s="16">
        <v>2024</v>
      </c>
      <c r="CW3" s="16">
        <v>2025</v>
      </c>
    </row>
    <row r="4" spans="1:101" x14ac:dyDescent="0.4">
      <c r="A4" s="10">
        <v>1</v>
      </c>
      <c r="B4" s="10" t="s">
        <v>59</v>
      </c>
      <c r="C4" s="10" t="s">
        <v>32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5.8052101689280906E-4</v>
      </c>
      <c r="AV4" s="3">
        <v>1.9659430314300994E-3</v>
      </c>
      <c r="AW4" s="3">
        <v>3.687011486069995E-3</v>
      </c>
      <c r="AX4" s="3">
        <v>6.1798412924496454E-3</v>
      </c>
      <c r="AY4" s="3">
        <v>7.068782126179696E-3</v>
      </c>
      <c r="AZ4" s="3">
        <v>8.8052294674246714E-3</v>
      </c>
      <c r="BA4" s="3">
        <v>1.054290283319133E-2</v>
      </c>
      <c r="BB4" s="3">
        <v>1.2323086606162818E-2</v>
      </c>
      <c r="BC4" s="3">
        <v>1.4727266762364227E-2</v>
      </c>
      <c r="BD4" s="3">
        <v>1.7402168360381567E-2</v>
      </c>
      <c r="BE4" s="3">
        <v>2.0995641979814097E-2</v>
      </c>
      <c r="BF4" s="3">
        <v>2.2812176181841774E-2</v>
      </c>
      <c r="BG4" s="3">
        <v>2.2234453198183329E-2</v>
      </c>
      <c r="BH4" s="3">
        <v>2.6019868782390567E-2</v>
      </c>
      <c r="BI4" s="3">
        <v>3.0357413986646188E-2</v>
      </c>
      <c r="BJ4" s="3">
        <v>3.2918617775256807E-2</v>
      </c>
      <c r="BK4" s="3">
        <v>3.5275280683013818E-2</v>
      </c>
      <c r="BL4" s="3">
        <v>4.0184599786490652E-2</v>
      </c>
      <c r="BM4" s="3">
        <v>4.5658409977017159E-2</v>
      </c>
      <c r="BN4" s="3">
        <v>4.9876615465750521E-2</v>
      </c>
      <c r="BO4" s="3">
        <v>4.821413087412886E-2</v>
      </c>
      <c r="BP4" s="3">
        <v>4.5524303521311676E-2</v>
      </c>
      <c r="BQ4" s="3">
        <v>4.8247453977821465E-2</v>
      </c>
      <c r="BR4" s="3">
        <v>5.6662045332582144E-2</v>
      </c>
      <c r="BS4" s="3">
        <v>5.8111998177379727E-2</v>
      </c>
      <c r="BT4" s="3">
        <v>6.2590121859434966E-2</v>
      </c>
      <c r="BU4" s="3">
        <v>6.6966681167869274E-2</v>
      </c>
      <c r="BV4" s="3">
        <v>7.191935794680572E-2</v>
      </c>
      <c r="BW4" s="3">
        <v>8.0038953897717757E-2</v>
      </c>
      <c r="BX4" s="3">
        <v>8.728911559003423E-2</v>
      </c>
      <c r="BY4" s="3">
        <v>8.6740052293287254E-2</v>
      </c>
      <c r="BZ4" s="3">
        <v>9.3954405528898582E-2</v>
      </c>
      <c r="CA4" s="3">
        <v>9.9484517767921568E-2</v>
      </c>
      <c r="CB4" s="3">
        <v>0.10650450003407948</v>
      </c>
      <c r="CC4" s="3">
        <v>0.11739267295369833</v>
      </c>
      <c r="CD4" s="3">
        <v>0.12206762114872667</v>
      </c>
      <c r="CE4" s="3">
        <v>0.12831826341569633</v>
      </c>
      <c r="CF4" s="3">
        <v>0.13911069101016124</v>
      </c>
      <c r="CG4" s="3">
        <v>0.13517501297300527</v>
      </c>
      <c r="CH4" s="3">
        <v>0.13373817342591968</v>
      </c>
      <c r="CI4" s="3">
        <v>0.13871047023888</v>
      </c>
      <c r="CJ4" s="3">
        <v>0.14146535711294858</v>
      </c>
      <c r="CK4" s="3">
        <v>0.14429520912600391</v>
      </c>
      <c r="CL4" s="3">
        <v>0.15720352113018241</v>
      </c>
      <c r="CM4" s="3">
        <v>0.16631053917943323</v>
      </c>
      <c r="CN4" s="3">
        <v>0.17213474612341848</v>
      </c>
      <c r="CO4" s="3">
        <v>0.18049346985292705</v>
      </c>
      <c r="CP4" s="3">
        <v>0.15568107688976818</v>
      </c>
      <c r="CQ4" s="3">
        <v>0.15247480710182643</v>
      </c>
      <c r="CR4" s="3">
        <v>0.15112713199981251</v>
      </c>
      <c r="CS4" s="3">
        <v>0.19063347156971366</v>
      </c>
      <c r="CT4" s="3">
        <v>0.16399248173499303</v>
      </c>
      <c r="CU4" s="3">
        <v>0.16431916668983101</v>
      </c>
      <c r="CV4" s="3">
        <v>0.16717647019975634</v>
      </c>
      <c r="CW4" s="3">
        <v>0.17077427020527883</v>
      </c>
    </row>
    <row r="5" spans="1:101" x14ac:dyDescent="0.4">
      <c r="A5" s="10">
        <v>2</v>
      </c>
      <c r="B5" s="10" t="s">
        <v>60</v>
      </c>
      <c r="C5" s="10" t="s">
        <v>6</v>
      </c>
      <c r="D5" s="3">
        <v>1.3303203571714007E-4</v>
      </c>
      <c r="E5" s="3">
        <v>1.746962002762498E-4</v>
      </c>
      <c r="F5" s="3">
        <v>1.9895091821664729E-4</v>
      </c>
      <c r="G5" s="3">
        <v>1.8681914024566156E-4</v>
      </c>
      <c r="H5" s="3">
        <v>1.5312145516789262E-4</v>
      </c>
      <c r="I5" s="3">
        <v>1.3388359644225361E-4</v>
      </c>
      <c r="J5" s="3">
        <v>1.4530206360367212E-4</v>
      </c>
      <c r="K5" s="3">
        <v>1.6854247650505009E-4</v>
      </c>
      <c r="L5" s="3">
        <v>1.7768614373539049E-4</v>
      </c>
      <c r="M5" s="3">
        <v>2.0541284537286861E-4</v>
      </c>
      <c r="N5" s="3">
        <v>2.9542422866649673E-4</v>
      </c>
      <c r="O5" s="3">
        <v>3.4143806775365501E-4</v>
      </c>
      <c r="P5" s="3">
        <v>3.8626603894436793E-4</v>
      </c>
      <c r="Q5" s="3">
        <v>4.4965170703835237E-4</v>
      </c>
      <c r="R5" s="3">
        <v>4.1912228623377335E-4</v>
      </c>
      <c r="S5" s="3">
        <v>4.7487390786032978E-4</v>
      </c>
      <c r="T5" s="3">
        <v>3.638209614929786E-4</v>
      </c>
      <c r="U5" s="3">
        <v>3.3992862528545739E-4</v>
      </c>
      <c r="V5" s="3">
        <v>3.3947318559481308E-4</v>
      </c>
      <c r="W5" s="3">
        <v>2.9567457776768065E-4</v>
      </c>
      <c r="X5" s="3">
        <v>5.3022528448946774E-4</v>
      </c>
      <c r="Y5" s="3">
        <v>7.9579309584503312E-4</v>
      </c>
      <c r="Z5" s="3">
        <v>9.9882709023538805E-4</v>
      </c>
      <c r="AA5" s="3">
        <v>1.2193737700488126E-3</v>
      </c>
      <c r="AB5" s="3">
        <v>1.2888958613449268E-3</v>
      </c>
      <c r="AC5" s="3">
        <v>1.3802760122134554E-3</v>
      </c>
      <c r="AD5" s="3">
        <v>1.6454681367474183E-3</v>
      </c>
      <c r="AE5" s="3">
        <v>1.970020074223157E-3</v>
      </c>
      <c r="AF5" s="3">
        <v>2.2107695870889964E-3</v>
      </c>
      <c r="AG5" s="3">
        <v>2.5606223854000212E-3</v>
      </c>
      <c r="AH5" s="3">
        <v>2.8049281986334937E-3</v>
      </c>
      <c r="AI5" s="3">
        <v>3.2814521812863399E-3</v>
      </c>
      <c r="AJ5" s="3">
        <v>3.9926635936269961E-3</v>
      </c>
      <c r="AK5" s="3">
        <v>4.648764189638506E-3</v>
      </c>
      <c r="AL5" s="3">
        <v>5.040811459757902E-3</v>
      </c>
      <c r="AM5" s="3">
        <v>5.7593178599379194E-3</v>
      </c>
      <c r="AN5" s="3">
        <v>6.8503560884863217E-3</v>
      </c>
      <c r="AO5" s="3">
        <v>7.8646804493435873E-3</v>
      </c>
      <c r="AP5" s="3">
        <v>9.2410357990881774E-3</v>
      </c>
      <c r="AQ5" s="3">
        <v>1.0163321828000416E-2</v>
      </c>
      <c r="AR5" s="3">
        <v>1.1012328582213526E-2</v>
      </c>
      <c r="AS5" s="3">
        <v>1.1880409579111472E-2</v>
      </c>
      <c r="AT5" s="3">
        <v>1.3246004728337431E-2</v>
      </c>
      <c r="AU5" s="3">
        <v>1.5853084944988428E-2</v>
      </c>
      <c r="AV5" s="3">
        <v>1.9340869892604983E-2</v>
      </c>
      <c r="AW5" s="3">
        <v>2.1171022661415788E-2</v>
      </c>
      <c r="AX5" s="3">
        <v>2.3516562251080102E-2</v>
      </c>
      <c r="AY5" s="3">
        <v>2.3367888923500724E-2</v>
      </c>
      <c r="AZ5" s="3">
        <v>2.5661711146539996E-2</v>
      </c>
      <c r="BA5" s="3">
        <v>2.7977727561732037E-2</v>
      </c>
      <c r="BB5" s="3">
        <v>2.9238921834881967E-2</v>
      </c>
      <c r="BC5" s="3">
        <v>3.0967334452002639E-2</v>
      </c>
      <c r="BD5" s="3">
        <v>3.3405103146657358E-2</v>
      </c>
      <c r="BE5" s="3">
        <v>3.378817604622264E-2</v>
      </c>
      <c r="BF5" s="3">
        <v>3.4528490352391382E-2</v>
      </c>
      <c r="BG5" s="3">
        <v>3.5923283089986845E-2</v>
      </c>
      <c r="BH5" s="3">
        <v>3.785752361339198E-2</v>
      </c>
      <c r="BI5" s="3">
        <v>4.0439762938932436E-2</v>
      </c>
      <c r="BJ5" s="3">
        <v>4.0547279466003061E-2</v>
      </c>
      <c r="BK5" s="3">
        <v>4.2186860376380281E-2</v>
      </c>
      <c r="BL5" s="3">
        <v>4.5684494991360701E-2</v>
      </c>
      <c r="BM5" s="3">
        <v>4.8139452256404619E-2</v>
      </c>
      <c r="BN5" s="3">
        <v>5.0647893913365813E-2</v>
      </c>
      <c r="BO5" s="3">
        <v>5.5027158050747482E-2</v>
      </c>
      <c r="BP5" s="3">
        <v>5.8147149645504451E-2</v>
      </c>
      <c r="BQ5" s="3">
        <v>6.0434645281634572E-2</v>
      </c>
      <c r="BR5" s="3">
        <v>6.7469043565398443E-2</v>
      </c>
      <c r="BS5" s="3">
        <v>7.4272510378783435E-2</v>
      </c>
      <c r="BT5" s="3">
        <v>6.8848151794572945E-2</v>
      </c>
      <c r="BU5" s="3">
        <v>7.3020910195911767E-2</v>
      </c>
      <c r="BV5" s="3">
        <v>7.6408763518560657E-2</v>
      </c>
      <c r="BW5" s="3">
        <v>7.7520232043125567E-2</v>
      </c>
      <c r="BX5" s="3">
        <v>7.8266129506066887E-2</v>
      </c>
      <c r="BY5" s="3">
        <v>7.3861684843762182E-2</v>
      </c>
      <c r="BZ5" s="3">
        <v>7.4229706711559984E-2</v>
      </c>
      <c r="CA5" s="3">
        <v>7.5164983364342255E-2</v>
      </c>
      <c r="CB5" s="3">
        <v>7.8491356186281197E-2</v>
      </c>
      <c r="CC5" s="3">
        <v>9.1342609414075016E-2</v>
      </c>
      <c r="CD5" s="3">
        <v>9.2983675003105337E-2</v>
      </c>
      <c r="CE5" s="3">
        <v>9.5271874948131635E-2</v>
      </c>
      <c r="CF5" s="3">
        <v>0.10216425655018321</v>
      </c>
      <c r="CG5" s="3">
        <v>0.10421637060294688</v>
      </c>
      <c r="CH5" s="3">
        <v>0.10205671592043808</v>
      </c>
      <c r="CI5" s="3">
        <v>0.10530709735005991</v>
      </c>
      <c r="CJ5" s="3">
        <v>0.10933208430207626</v>
      </c>
      <c r="CK5" s="3">
        <v>0.12077435616749042</v>
      </c>
      <c r="CL5" s="3">
        <v>0.12861905606997825</v>
      </c>
      <c r="CM5" s="3">
        <v>0.13641577093941262</v>
      </c>
      <c r="CN5" s="3">
        <v>0.14027798635592151</v>
      </c>
      <c r="CO5" s="3">
        <v>0.1408369315900887</v>
      </c>
      <c r="CP5" s="3">
        <v>0.13719028125221155</v>
      </c>
      <c r="CQ5" s="3">
        <v>0.13638397304267816</v>
      </c>
      <c r="CR5" s="3">
        <v>0.11606303598158135</v>
      </c>
      <c r="CS5" s="3">
        <v>0.13827969194683096</v>
      </c>
      <c r="CT5" s="3">
        <v>0.13619537115328087</v>
      </c>
      <c r="CU5" s="3">
        <v>0.13377824108342076</v>
      </c>
      <c r="CV5" s="3">
        <v>0.13561245898234844</v>
      </c>
      <c r="CW5" s="3">
        <v>0.13788765780095108</v>
      </c>
    </row>
    <row r="6" spans="1:101" x14ac:dyDescent="0.4">
      <c r="A6" s="10">
        <v>3</v>
      </c>
      <c r="B6" s="10" t="s">
        <v>61</v>
      </c>
      <c r="C6" s="10" t="s">
        <v>7</v>
      </c>
      <c r="D6" s="3">
        <v>5.0377182133747099E-4</v>
      </c>
      <c r="E6" s="3">
        <v>6.4541619819545593E-4</v>
      </c>
      <c r="F6" s="3">
        <v>6.8643312238089575E-4</v>
      </c>
      <c r="G6" s="3">
        <v>7.4037253199826076E-4</v>
      </c>
      <c r="H6" s="3">
        <v>6.1703144152923124E-4</v>
      </c>
      <c r="I6" s="3">
        <v>6.0021647914953471E-4</v>
      </c>
      <c r="J6" s="3">
        <v>6.0880320208706539E-4</v>
      </c>
      <c r="K6" s="3">
        <v>6.9187636982294409E-4</v>
      </c>
      <c r="L6" s="3">
        <v>7.6306142874692901E-4</v>
      </c>
      <c r="M6" s="3">
        <v>9.4993390970258835E-4</v>
      </c>
      <c r="N6" s="3">
        <v>1.0357065923180678E-3</v>
      </c>
      <c r="O6" s="3">
        <v>9.872448605524923E-4</v>
      </c>
      <c r="P6" s="3">
        <v>1.0269386500622144E-3</v>
      </c>
      <c r="Q6" s="3">
        <v>5.9369020937541633E-4</v>
      </c>
      <c r="R6" s="3">
        <v>5.048224611325688E-4</v>
      </c>
      <c r="S6" s="3">
        <v>4.6520987627039285E-4</v>
      </c>
      <c r="T6" s="3">
        <v>4.9168958432268032E-4</v>
      </c>
      <c r="U6" s="3">
        <v>5.098091327259129E-4</v>
      </c>
      <c r="V6" s="3">
        <v>9.0817715186889986E-4</v>
      </c>
      <c r="W6" s="3">
        <v>1.2477050416092573E-3</v>
      </c>
      <c r="X6" s="3">
        <v>1.6305193536697263E-3</v>
      </c>
      <c r="Y6" s="3">
        <v>1.6554640097120334E-3</v>
      </c>
      <c r="Z6" s="3">
        <v>2.0115571048663601E-3</v>
      </c>
      <c r="AA6" s="3">
        <v>2.5286693645483168E-3</v>
      </c>
      <c r="AB6" s="3">
        <v>2.6587499881470726E-3</v>
      </c>
      <c r="AC6" s="3">
        <v>3.0883653876592337E-3</v>
      </c>
      <c r="AD6" s="3">
        <v>3.2343071909639461E-3</v>
      </c>
      <c r="AE6" s="3">
        <v>3.6197788455581922E-3</v>
      </c>
      <c r="AF6" s="3">
        <v>3.8891770508889595E-3</v>
      </c>
      <c r="AG6" s="3">
        <v>4.1946186537059806E-3</v>
      </c>
      <c r="AH6" s="3">
        <v>4.1111554505036266E-3</v>
      </c>
      <c r="AI6" s="3">
        <v>4.5722554429267976E-3</v>
      </c>
      <c r="AJ6" s="3">
        <v>4.8631372976053631E-3</v>
      </c>
      <c r="AK6" s="3">
        <v>5.4478760493466716E-3</v>
      </c>
      <c r="AL6" s="3">
        <v>5.8949103447725462E-3</v>
      </c>
      <c r="AM6" s="3">
        <v>6.2507176897910631E-3</v>
      </c>
      <c r="AN6" s="3">
        <v>7.6466993794660834E-3</v>
      </c>
      <c r="AO6" s="3">
        <v>8.4003359442949739E-3</v>
      </c>
      <c r="AP6" s="3">
        <v>8.9715401842281241E-3</v>
      </c>
      <c r="AQ6" s="3">
        <v>9.6574072706818986E-3</v>
      </c>
      <c r="AR6" s="3">
        <v>1.027372572971196E-2</v>
      </c>
      <c r="AS6" s="3">
        <v>1.1605158418739154E-2</v>
      </c>
      <c r="AT6" s="3">
        <v>1.3089985909484229E-2</v>
      </c>
      <c r="AU6" s="3">
        <v>1.4570321865620729E-2</v>
      </c>
      <c r="AV6" s="3">
        <v>1.6116533665185628E-2</v>
      </c>
      <c r="AW6" s="3">
        <v>1.7446909396848183E-2</v>
      </c>
      <c r="AX6" s="3">
        <v>1.959410585432432E-2</v>
      </c>
      <c r="AY6" s="3">
        <v>2.0239548270989307E-2</v>
      </c>
      <c r="AZ6" s="3">
        <v>2.2872267896123042E-2</v>
      </c>
      <c r="BA6" s="3">
        <v>2.5289802950369915E-2</v>
      </c>
      <c r="BB6" s="3">
        <v>2.6938400313290568E-2</v>
      </c>
      <c r="BC6" s="3">
        <v>2.9220321903309504E-2</v>
      </c>
      <c r="BD6" s="3">
        <v>3.1405501215853386E-2</v>
      </c>
      <c r="BE6" s="3">
        <v>3.0956846369192811E-2</v>
      </c>
      <c r="BF6" s="3">
        <v>3.1563870128493904E-2</v>
      </c>
      <c r="BG6" s="3">
        <v>3.1453426380740938E-2</v>
      </c>
      <c r="BH6" s="3">
        <v>3.2891560574920896E-2</v>
      </c>
      <c r="BI6" s="3">
        <v>3.3100608380310759E-2</v>
      </c>
      <c r="BJ6" s="3">
        <v>3.6333020688344354E-2</v>
      </c>
      <c r="BK6" s="3">
        <v>3.8214460327186797E-2</v>
      </c>
      <c r="BL6" s="3">
        <v>4.3254246982632125E-2</v>
      </c>
      <c r="BM6" s="3">
        <v>4.7933013703352546E-2</v>
      </c>
      <c r="BN6" s="3">
        <v>5.0158982478262337E-2</v>
      </c>
      <c r="BO6" s="3">
        <v>5.4588172374327344E-2</v>
      </c>
      <c r="BP6" s="3">
        <v>6.1887374898024705E-2</v>
      </c>
      <c r="BQ6" s="3">
        <v>6.3729608559387516E-2</v>
      </c>
      <c r="BR6" s="3">
        <v>6.601147553547887E-2</v>
      </c>
      <c r="BS6" s="3">
        <v>6.9710261269460394E-2</v>
      </c>
      <c r="BT6" s="3">
        <v>7.2266430756300931E-2</v>
      </c>
      <c r="BU6" s="3">
        <v>7.6993983414355482E-2</v>
      </c>
      <c r="BV6" s="3">
        <v>7.4547188574119225E-2</v>
      </c>
      <c r="BW6" s="3">
        <v>6.4786626039631465E-2</v>
      </c>
      <c r="BX6" s="3">
        <v>7.082740312757832E-2</v>
      </c>
      <c r="BY6" s="3">
        <v>6.7179544871728392E-2</v>
      </c>
      <c r="BZ6" s="3">
        <v>6.2072131206073633E-2</v>
      </c>
      <c r="CA6" s="3">
        <v>6.2537635626912239E-2</v>
      </c>
      <c r="CB6" s="3">
        <v>6.7587229040341285E-2</v>
      </c>
      <c r="CC6" s="3">
        <v>7.0580838047435437E-2</v>
      </c>
      <c r="CD6" s="3">
        <v>7.7371373444655875E-2</v>
      </c>
      <c r="CE6" s="3">
        <v>8.9277038276009607E-2</v>
      </c>
      <c r="CF6" s="3">
        <v>7.5352078918878448E-2</v>
      </c>
      <c r="CG6" s="3">
        <v>0.10237773390549616</v>
      </c>
      <c r="CH6" s="3">
        <v>0.10570542611510801</v>
      </c>
      <c r="CI6" s="3">
        <v>9.5644037590445222E-2</v>
      </c>
      <c r="CJ6" s="3">
        <v>0.10223991532441334</v>
      </c>
      <c r="CK6" s="3">
        <v>0.10122866603262902</v>
      </c>
      <c r="CL6" s="3">
        <v>0.10365764802779333</v>
      </c>
      <c r="CM6" s="3">
        <v>0.11509383072487094</v>
      </c>
      <c r="CN6" s="3">
        <v>0.11811636851209109</v>
      </c>
      <c r="CO6" s="3">
        <v>0.13597068146519575</v>
      </c>
      <c r="CP6" s="3">
        <v>0.1141940380550153</v>
      </c>
      <c r="CQ6" s="3">
        <v>0.11866427343010912</v>
      </c>
      <c r="CR6" s="3">
        <v>9.2502520899700999E-2</v>
      </c>
      <c r="CS6" s="3">
        <v>0.139481221022343</v>
      </c>
      <c r="CT6" s="3">
        <v>0.13878337284948358</v>
      </c>
      <c r="CU6" s="3">
        <v>0.12274603972541596</v>
      </c>
      <c r="CV6" s="3">
        <v>0.12227537756547216</v>
      </c>
      <c r="CW6" s="3">
        <v>0.12337687770857361</v>
      </c>
    </row>
    <row r="7" spans="1:101" x14ac:dyDescent="0.4">
      <c r="A7" s="10">
        <v>4</v>
      </c>
      <c r="B7" s="10" t="s">
        <v>62</v>
      </c>
      <c r="C7" s="10" t="s">
        <v>8</v>
      </c>
      <c r="D7" s="3">
        <v>3.4334457006259625E-5</v>
      </c>
      <c r="E7" s="3">
        <v>5.4745610193869572E-5</v>
      </c>
      <c r="F7" s="3">
        <v>6.8710861479538989E-5</v>
      </c>
      <c r="G7" s="3">
        <v>5.0572154761254E-5</v>
      </c>
      <c r="H7" s="3">
        <v>6.3124386386114389E-5</v>
      </c>
      <c r="I7" s="3">
        <v>6.0704690636025969E-5</v>
      </c>
      <c r="J7" s="3">
        <v>6.6369118222331529E-5</v>
      </c>
      <c r="K7" s="3">
        <v>6.7453124539684059E-5</v>
      </c>
      <c r="L7" s="3">
        <v>6.9542561779799186E-5</v>
      </c>
      <c r="M7" s="3">
        <v>7.7949473951617707E-5</v>
      </c>
      <c r="N7" s="3">
        <v>1.0163989499310141E-4</v>
      </c>
      <c r="O7" s="3">
        <v>1.0964122898027004E-4</v>
      </c>
      <c r="P7" s="3">
        <v>1.1626463418734103E-4</v>
      </c>
      <c r="Q7" s="3">
        <v>9.6680135911893775E-5</v>
      </c>
      <c r="R7" s="3">
        <v>9.7982210836805762E-5</v>
      </c>
      <c r="S7" s="3">
        <v>1.0153547262446315E-4</v>
      </c>
      <c r="T7" s="3">
        <v>1.0589483599322343E-4</v>
      </c>
      <c r="U7" s="3">
        <v>1.7912793442021428E-4</v>
      </c>
      <c r="V7" s="3">
        <v>2.0169703333275672E-4</v>
      </c>
      <c r="W7" s="3">
        <v>2.4879915117732469E-4</v>
      </c>
      <c r="X7" s="3">
        <v>2.866733922298406E-4</v>
      </c>
      <c r="Y7" s="3">
        <v>3.9638998519269433E-4</v>
      </c>
      <c r="Z7" s="3">
        <v>5.097982370888234E-4</v>
      </c>
      <c r="AA7" s="3">
        <v>6.2528704473830592E-4</v>
      </c>
      <c r="AB7" s="3">
        <v>7.153045707890542E-4</v>
      </c>
      <c r="AC7" s="3">
        <v>7.9858367072765447E-4</v>
      </c>
      <c r="AD7" s="3">
        <v>9.3351440754031571E-4</v>
      </c>
      <c r="AE7" s="3">
        <v>1.0429946098398026E-3</v>
      </c>
      <c r="AF7" s="3">
        <v>1.1734042070267151E-3</v>
      </c>
      <c r="AG7" s="3">
        <v>1.2890681046471739E-3</v>
      </c>
      <c r="AH7" s="3">
        <v>1.4484992337981757E-3</v>
      </c>
      <c r="AI7" s="3">
        <v>2.1666659713796533E-3</v>
      </c>
      <c r="AJ7" s="3">
        <v>2.6108643791239099E-3</v>
      </c>
      <c r="AK7" s="3">
        <v>3.0889376980748006E-3</v>
      </c>
      <c r="AL7" s="3">
        <v>3.5855517952967705E-3</v>
      </c>
      <c r="AM7" s="3">
        <v>4.3886889618875193E-3</v>
      </c>
      <c r="AN7" s="3">
        <v>5.5101769441126599E-3</v>
      </c>
      <c r="AO7" s="3">
        <v>6.1486745056483078E-3</v>
      </c>
      <c r="AP7" s="3">
        <v>7.0030947046210443E-3</v>
      </c>
      <c r="AQ7" s="3">
        <v>8.5962648313425045E-3</v>
      </c>
      <c r="AR7" s="3">
        <v>9.7497171703559704E-3</v>
      </c>
      <c r="AS7" s="3">
        <v>1.0676341628018142E-2</v>
      </c>
      <c r="AT7" s="3">
        <v>1.1803842664517299E-2</v>
      </c>
      <c r="AU7" s="3">
        <v>1.3420464766311825E-2</v>
      </c>
      <c r="AV7" s="3">
        <v>1.4771328854063242E-2</v>
      </c>
      <c r="AW7" s="3">
        <v>1.6852184058363348E-2</v>
      </c>
      <c r="AX7" s="3">
        <v>1.8754513751744625E-2</v>
      </c>
      <c r="AY7" s="3">
        <v>2.0559632401982008E-2</v>
      </c>
      <c r="AZ7" s="3">
        <v>2.2253584787737434E-2</v>
      </c>
      <c r="BA7" s="3">
        <v>2.5160290562183548E-2</v>
      </c>
      <c r="BB7" s="3">
        <v>2.923692090955797E-2</v>
      </c>
      <c r="BC7" s="3">
        <v>3.2855380635079041E-2</v>
      </c>
      <c r="BD7" s="3">
        <v>3.5310175255518411E-2</v>
      </c>
      <c r="BE7" s="3">
        <v>3.8299811201334674E-2</v>
      </c>
      <c r="BF7" s="3">
        <v>4.1931982940519537E-2</v>
      </c>
      <c r="BG7" s="3">
        <v>4.5070673192463051E-2</v>
      </c>
      <c r="BH7" s="3">
        <v>4.852421738884935E-2</v>
      </c>
      <c r="BI7" s="3">
        <v>4.8531794685300916E-2</v>
      </c>
      <c r="BJ7" s="3">
        <v>5.4288598045104247E-2</v>
      </c>
      <c r="BK7" s="3">
        <v>5.6373399226313584E-2</v>
      </c>
      <c r="BL7" s="3">
        <v>5.9797414350523832E-2</v>
      </c>
      <c r="BM7" s="3">
        <v>6.3129317473996471E-2</v>
      </c>
      <c r="BN7" s="3">
        <v>6.6537194572973454E-2</v>
      </c>
      <c r="BO7" s="3">
        <v>4.3260617056975391E-2</v>
      </c>
      <c r="BP7" s="3">
        <v>3.9128405409406007E-2</v>
      </c>
      <c r="BQ7" s="3">
        <v>3.7700625604998796E-2</v>
      </c>
      <c r="BR7" s="3">
        <v>3.8294904571367361E-2</v>
      </c>
      <c r="BS7" s="3">
        <v>3.8401030061699544E-2</v>
      </c>
      <c r="BT7" s="3">
        <v>2.1548987388969577E-2</v>
      </c>
      <c r="BU7" s="3">
        <v>1.5924597357737595E-2</v>
      </c>
      <c r="BV7" s="3">
        <v>2.3508789700128964E-2</v>
      </c>
      <c r="BW7" s="3">
        <v>2.4731104263219738E-2</v>
      </c>
      <c r="BX7" s="3">
        <v>2.2453367219867237E-2</v>
      </c>
      <c r="BY7" s="3">
        <v>3.5201562911571727E-2</v>
      </c>
      <c r="BZ7" s="3">
        <v>2.8702584379521598E-2</v>
      </c>
      <c r="CA7" s="3">
        <v>2.555386630307073E-2</v>
      </c>
      <c r="CB7" s="3">
        <v>2.9456387334867325E-2</v>
      </c>
      <c r="CC7" s="3">
        <v>3.3055874271553681E-2</v>
      </c>
      <c r="CD7" s="3">
        <v>6.329706983364658E-2</v>
      </c>
      <c r="CE7" s="3">
        <v>6.863891466528288E-2</v>
      </c>
      <c r="CF7" s="3">
        <v>8.516578279015595E-2</v>
      </c>
      <c r="CG7" s="3">
        <v>7.0735178986339048E-2</v>
      </c>
      <c r="CH7" s="3">
        <v>7.2091074490627793E-2</v>
      </c>
      <c r="CI7" s="3">
        <v>5.7236964327312387E-2</v>
      </c>
      <c r="CJ7" s="3">
        <v>5.3935838822263188E-2</v>
      </c>
      <c r="CK7" s="3">
        <v>5.4652433524142868E-2</v>
      </c>
      <c r="CL7" s="3">
        <v>5.7443896680143471E-2</v>
      </c>
      <c r="CM7" s="3">
        <v>6.2028234123551129E-2</v>
      </c>
      <c r="CN7" s="3">
        <v>6.2304338006310474E-2</v>
      </c>
      <c r="CO7" s="3">
        <v>6.1922302369793132E-2</v>
      </c>
      <c r="CP7" s="3">
        <v>6.4213030225199363E-2</v>
      </c>
      <c r="CQ7" s="3">
        <v>6.5516337163874533E-2</v>
      </c>
      <c r="CR7" s="3">
        <v>5.7501963573636516E-2</v>
      </c>
      <c r="CS7" s="3">
        <v>6.0068621980206308E-2</v>
      </c>
      <c r="CT7" s="3">
        <v>5.7280242416968635E-2</v>
      </c>
      <c r="CU7" s="3">
        <v>5.6314657789758298E-2</v>
      </c>
      <c r="CV7" s="3">
        <v>5.6720212813905269E-2</v>
      </c>
      <c r="CW7" s="3">
        <v>5.7320911397939774E-2</v>
      </c>
    </row>
    <row r="8" spans="1:101" x14ac:dyDescent="0.4">
      <c r="A8" s="10">
        <v>5</v>
      </c>
      <c r="B8" s="10" t="s">
        <v>63</v>
      </c>
      <c r="C8" s="10" t="s">
        <v>34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9.8031265776834923E-4</v>
      </c>
      <c r="AV8" s="3">
        <v>2.3817765956867369E-3</v>
      </c>
      <c r="AW8" s="3">
        <v>4.1751523474764267E-3</v>
      </c>
      <c r="AX8" s="3">
        <v>5.9753111788254376E-3</v>
      </c>
      <c r="AY8" s="3">
        <v>7.3462910884032808E-3</v>
      </c>
      <c r="AZ8" s="3">
        <v>8.8913549350663999E-3</v>
      </c>
      <c r="BA8" s="3">
        <v>1.0579244127743593E-2</v>
      </c>
      <c r="BB8" s="3">
        <v>1.3233645551952535E-2</v>
      </c>
      <c r="BC8" s="3">
        <v>1.6638230991721372E-2</v>
      </c>
      <c r="BD8" s="3">
        <v>1.7397849950316343E-2</v>
      </c>
      <c r="BE8" s="3">
        <v>1.8783983453347728E-2</v>
      </c>
      <c r="BF8" s="3">
        <v>1.8017241071882434E-2</v>
      </c>
      <c r="BG8" s="3">
        <v>1.8405490571762089E-2</v>
      </c>
      <c r="BH8" s="3">
        <v>2.1056595185257473E-2</v>
      </c>
      <c r="BI8" s="3">
        <v>2.4672817038399422E-2</v>
      </c>
      <c r="BJ8" s="3">
        <v>2.8990797015539395E-2</v>
      </c>
      <c r="BK8" s="3">
        <v>3.5912001857765032E-2</v>
      </c>
      <c r="BL8" s="3">
        <v>3.8637792921427584E-2</v>
      </c>
      <c r="BM8" s="3">
        <v>4.2058672060968999E-2</v>
      </c>
      <c r="BN8" s="3">
        <v>3.4730379108413381E-2</v>
      </c>
      <c r="BO8" s="3">
        <v>3.0694651782661009E-2</v>
      </c>
      <c r="BP8" s="3">
        <v>2.0410102618012675E-2</v>
      </c>
      <c r="BQ8" s="3">
        <v>1.9825631385903673E-2</v>
      </c>
      <c r="BR8" s="3">
        <v>2.9791889554792384E-2</v>
      </c>
      <c r="BS8" s="3">
        <v>3.096296939500634E-2</v>
      </c>
      <c r="BT8" s="3">
        <v>3.3675659318846848E-2</v>
      </c>
      <c r="BU8" s="3">
        <v>3.722302834670025E-2</v>
      </c>
      <c r="BV8" s="3">
        <v>3.7417127616478696E-2</v>
      </c>
      <c r="BW8" s="3">
        <v>4.203788245914164E-2</v>
      </c>
      <c r="BX8" s="3">
        <v>6.202183685421378E-2</v>
      </c>
      <c r="BY8" s="3">
        <v>6.6380635998648657E-2</v>
      </c>
      <c r="BZ8" s="3">
        <v>6.9511093278293745E-2</v>
      </c>
      <c r="CA8" s="3">
        <v>5.4241855748548964E-2</v>
      </c>
      <c r="CB8" s="3">
        <v>5.3566910086885702E-2</v>
      </c>
      <c r="CC8" s="3">
        <v>5.6062171225884326E-2</v>
      </c>
      <c r="CD8" s="3">
        <v>5.876125361197445E-2</v>
      </c>
      <c r="CE8" s="3">
        <v>6.1698400526116352E-2</v>
      </c>
      <c r="CF8" s="3">
        <v>7.8585861956399619E-2</v>
      </c>
      <c r="CG8" s="3">
        <v>5.8436792867737238E-2</v>
      </c>
      <c r="CH8" s="3">
        <v>6.3265912069920716E-2</v>
      </c>
      <c r="CI8" s="3">
        <v>6.3739242607490115E-2</v>
      </c>
      <c r="CJ8" s="3">
        <v>6.4969793793473091E-2</v>
      </c>
      <c r="CK8" s="3">
        <v>6.3979283667078252E-2</v>
      </c>
      <c r="CL8" s="3">
        <v>6.4744964438468069E-2</v>
      </c>
      <c r="CM8" s="3">
        <v>6.5219806461279076E-2</v>
      </c>
      <c r="CN8" s="3">
        <v>6.9493005326629512E-2</v>
      </c>
      <c r="CO8" s="3">
        <v>7.7849175251507641E-2</v>
      </c>
      <c r="CP8" s="3">
        <v>7.9983262829120966E-2</v>
      </c>
      <c r="CQ8" s="3">
        <v>8.610293426222404E-2</v>
      </c>
      <c r="CR8" s="3">
        <v>8.5988370842427025E-2</v>
      </c>
      <c r="CS8" s="3">
        <v>9.1553032010243507E-2</v>
      </c>
      <c r="CT8" s="3">
        <v>9.5838856151301749E-2</v>
      </c>
      <c r="CU8" s="3">
        <v>0.10438881723640681</v>
      </c>
      <c r="CV8" s="3">
        <v>0.10817532548064261</v>
      </c>
      <c r="CW8" s="3">
        <v>0.11130444528212349</v>
      </c>
    </row>
    <row r="9" spans="1:101" x14ac:dyDescent="0.4">
      <c r="A9" s="10">
        <v>6</v>
      </c>
      <c r="B9" s="10" t="s">
        <v>64</v>
      </c>
      <c r="C9" s="10" t="s">
        <v>18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8.5726885458835642E-3</v>
      </c>
      <c r="BQ9" s="3">
        <v>1.0503499293185612E-2</v>
      </c>
      <c r="BR9" s="3">
        <v>8.3179197906957207E-3</v>
      </c>
      <c r="BS9" s="3">
        <v>1.3994540464884185E-2</v>
      </c>
      <c r="BT9" s="3">
        <v>1.877903135384721E-2</v>
      </c>
      <c r="BU9" s="3">
        <v>2.3271992473349566E-2</v>
      </c>
      <c r="BV9" s="3">
        <v>2.7006874027107403E-2</v>
      </c>
      <c r="BW9" s="3">
        <v>2.6582294679377599E-2</v>
      </c>
      <c r="BX9" s="3">
        <v>2.5145352663737641E-2</v>
      </c>
      <c r="BY9" s="3">
        <v>2.6487009216211024E-2</v>
      </c>
      <c r="BZ9" s="3">
        <v>3.013810048249398E-2</v>
      </c>
      <c r="CA9" s="3">
        <v>3.7523309722347263E-2</v>
      </c>
      <c r="CB9" s="3">
        <v>4.1602910285698035E-2</v>
      </c>
      <c r="CC9" s="3">
        <v>3.8915417792867245E-2</v>
      </c>
      <c r="CD9" s="3">
        <v>4.0437525522035229E-2</v>
      </c>
      <c r="CE9" s="3">
        <v>4.3774570158755244E-2</v>
      </c>
      <c r="CF9" s="3">
        <v>4.7344842459500748E-2</v>
      </c>
      <c r="CG9" s="3">
        <v>4.5538788864823522E-2</v>
      </c>
      <c r="CH9" s="3">
        <v>3.7317698834322066E-2</v>
      </c>
      <c r="CI9" s="3">
        <v>3.5737335731257293E-2</v>
      </c>
      <c r="CJ9" s="3">
        <v>3.6670454501212459E-2</v>
      </c>
      <c r="CK9" s="3">
        <v>3.0991335674379866E-2</v>
      </c>
      <c r="CL9" s="3">
        <v>3.0549824217918464E-2</v>
      </c>
      <c r="CM9" s="3">
        <v>3.2453715792973563E-2</v>
      </c>
      <c r="CN9" s="3">
        <v>3.3999904090736041E-2</v>
      </c>
      <c r="CO9" s="3">
        <v>2.6646671343770353E-2</v>
      </c>
      <c r="CP9" s="3">
        <v>2.8327921338009592E-2</v>
      </c>
      <c r="CQ9" s="3">
        <v>4.0624759516337122E-2</v>
      </c>
      <c r="CR9" s="3">
        <v>3.7518828710268348E-2</v>
      </c>
      <c r="CS9" s="3">
        <v>3.8091910185888998E-2</v>
      </c>
      <c r="CT9" s="3">
        <v>4.0399199037986076E-2</v>
      </c>
      <c r="CU9" s="3">
        <v>4.1627136981690245E-2</v>
      </c>
      <c r="CV9" s="3">
        <v>4.2688209811332513E-2</v>
      </c>
      <c r="CW9" s="3">
        <v>4.3211281379792986E-2</v>
      </c>
    </row>
    <row r="10" spans="1:101" x14ac:dyDescent="0.4">
      <c r="A10" s="10">
        <v>7</v>
      </c>
      <c r="B10" s="10" t="s">
        <v>65</v>
      </c>
      <c r="C10" s="10" t="s">
        <v>10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9.4646824284887228E-5</v>
      </c>
      <c r="AI10" s="3">
        <v>1.1564460035457953E-4</v>
      </c>
      <c r="AJ10" s="3">
        <v>1.3627862623961367E-4</v>
      </c>
      <c r="AK10" s="3">
        <v>1.5730753498920585E-4</v>
      </c>
      <c r="AL10" s="3">
        <v>1.7541324730407137E-4</v>
      </c>
      <c r="AM10" s="3">
        <v>1.9246052779179652E-4</v>
      </c>
      <c r="AN10" s="3">
        <v>1.6577760332609233E-4</v>
      </c>
      <c r="AO10" s="3">
        <v>2.2158380827149311E-4</v>
      </c>
      <c r="AP10" s="3">
        <v>2.4479610914096062E-4</v>
      </c>
      <c r="AQ10" s="3">
        <v>4.3802562161099839E-4</v>
      </c>
      <c r="AR10" s="3">
        <v>6.0407212955277702E-4</v>
      </c>
      <c r="AS10" s="3">
        <v>6.874153456353936E-4</v>
      </c>
      <c r="AT10" s="3">
        <v>8.0664941370013068E-4</v>
      </c>
      <c r="AU10" s="3">
        <v>9.8818110471668007E-4</v>
      </c>
      <c r="AV10" s="3">
        <v>1.4269733185267091E-3</v>
      </c>
      <c r="AW10" s="3">
        <v>1.6929238529604961E-3</v>
      </c>
      <c r="AX10" s="3">
        <v>1.5153769448707764E-3</v>
      </c>
      <c r="AY10" s="3">
        <v>2.572895011765137E-3</v>
      </c>
      <c r="AZ10" s="3">
        <v>4.390231118143839E-3</v>
      </c>
      <c r="BA10" s="3">
        <v>5.1929445267206564E-3</v>
      </c>
      <c r="BB10" s="3">
        <v>5.890531505449095E-3</v>
      </c>
      <c r="BC10" s="3">
        <v>6.5648212395760129E-3</v>
      </c>
      <c r="BD10" s="3">
        <v>7.5959131464935275E-3</v>
      </c>
      <c r="BE10" s="3">
        <v>7.2650871603688709E-3</v>
      </c>
      <c r="BF10" s="3">
        <v>7.8584641621065061E-3</v>
      </c>
      <c r="BG10" s="3">
        <v>7.6908263581808448E-3</v>
      </c>
      <c r="BH10" s="3">
        <v>7.5580099444055452E-3</v>
      </c>
      <c r="BI10" s="3">
        <v>6.7008398507482437E-3</v>
      </c>
      <c r="BJ10" s="3">
        <v>8.2192959698999275E-3</v>
      </c>
      <c r="BK10" s="3">
        <v>8.7285224646668179E-3</v>
      </c>
      <c r="BL10" s="3">
        <v>9.3360139248862065E-3</v>
      </c>
      <c r="BM10" s="3">
        <v>1.1217906842660745E-2</v>
      </c>
      <c r="BN10" s="3">
        <v>7.8523135061645578E-3</v>
      </c>
      <c r="BO10" s="3">
        <v>9.6984387023498105E-3</v>
      </c>
      <c r="BP10" s="3">
        <v>9.71323404098463E-3</v>
      </c>
      <c r="BQ10" s="3">
        <v>1.0230456117447311E-2</v>
      </c>
      <c r="BR10" s="3">
        <v>6.9953580599060403E-3</v>
      </c>
      <c r="BS10" s="3">
        <v>8.0697383945829461E-3</v>
      </c>
      <c r="BT10" s="3">
        <v>8.1309758017752611E-3</v>
      </c>
      <c r="BU10" s="3">
        <v>6.2970026724328771E-3</v>
      </c>
      <c r="BV10" s="3">
        <v>1.1121117157817205E-2</v>
      </c>
      <c r="BW10" s="3">
        <v>1.2161867010789985E-2</v>
      </c>
      <c r="BX10" s="3">
        <v>1.1918037841631299E-2</v>
      </c>
      <c r="BY10" s="3">
        <v>1.4603262248277203E-2</v>
      </c>
      <c r="BZ10" s="3">
        <v>1.5272069757171535E-2</v>
      </c>
      <c r="CA10" s="3">
        <v>1.8895278407186248E-2</v>
      </c>
      <c r="CB10" s="3">
        <v>2.2660698001339224E-2</v>
      </c>
      <c r="CC10" s="3">
        <v>2.5310882396585282E-2</v>
      </c>
      <c r="CD10" s="3">
        <v>2.600979640021284E-2</v>
      </c>
      <c r="CE10" s="3">
        <v>2.952862143404052E-2</v>
      </c>
      <c r="CF10" s="3">
        <v>3.4055815349680232E-2</v>
      </c>
      <c r="CG10" s="3">
        <v>3.0734425057303276E-2</v>
      </c>
      <c r="CH10" s="3">
        <v>2.9009935616315524E-2</v>
      </c>
      <c r="CI10" s="3">
        <v>2.7570851091746253E-2</v>
      </c>
      <c r="CJ10" s="3">
        <v>2.6003896241396211E-2</v>
      </c>
      <c r="CK10" s="3">
        <v>1.089331564990041E-2</v>
      </c>
      <c r="CL10" s="3">
        <v>2.1252616455690009E-2</v>
      </c>
      <c r="CM10" s="3">
        <v>9.597684763054358E-3</v>
      </c>
      <c r="CN10" s="3">
        <v>7.9129475293495052E-3</v>
      </c>
      <c r="CO10" s="3">
        <v>2.5053055069639552E-2</v>
      </c>
      <c r="CP10" s="3">
        <v>2.9384382729724379E-2</v>
      </c>
      <c r="CQ10" s="3">
        <v>3.2451399000710292E-2</v>
      </c>
      <c r="CR10" s="3">
        <v>3.0262816769666308E-2</v>
      </c>
      <c r="CS10" s="3">
        <v>3.2103902310239713E-2</v>
      </c>
      <c r="CT10" s="3">
        <v>3.6007004493321414E-2</v>
      </c>
      <c r="CU10" s="3">
        <v>3.9881059090233928E-2</v>
      </c>
      <c r="CV10" s="3">
        <v>4.1241238590650535E-2</v>
      </c>
      <c r="CW10" s="3">
        <v>4.2125487931978796E-2</v>
      </c>
    </row>
    <row r="11" spans="1:101" x14ac:dyDescent="0.4">
      <c r="A11" s="10">
        <v>8</v>
      </c>
      <c r="B11" s="10" t="s">
        <v>66</v>
      </c>
      <c r="C11" s="10" t="s">
        <v>11</v>
      </c>
      <c r="D11" s="3">
        <v>0</v>
      </c>
      <c r="E11" s="3">
        <v>0</v>
      </c>
      <c r="F11" s="3">
        <v>0</v>
      </c>
      <c r="G11" s="3">
        <v>0</v>
      </c>
      <c r="H11" s="3">
        <v>2.8324124468497307E-4</v>
      </c>
      <c r="I11" s="3">
        <v>2.8187406834288728E-4</v>
      </c>
      <c r="J11" s="3">
        <v>3.2433523543924121E-4</v>
      </c>
      <c r="K11" s="3">
        <v>3.7253998059364564E-4</v>
      </c>
      <c r="L11" s="3">
        <v>4.2366907756621365E-4</v>
      </c>
      <c r="M11" s="3">
        <v>5.5173077418024276E-4</v>
      </c>
      <c r="N11" s="3">
        <v>6.0370077653072924E-4</v>
      </c>
      <c r="O11" s="3">
        <v>6.4844210962676225E-4</v>
      </c>
      <c r="P11" s="3">
        <v>6.9186923373001387E-4</v>
      </c>
      <c r="Q11" s="3">
        <v>3.5608270402479888E-4</v>
      </c>
      <c r="R11" s="3">
        <v>3.221462240991361E-4</v>
      </c>
      <c r="S11" s="3">
        <v>3.2370475721459963E-4</v>
      </c>
      <c r="T11" s="3">
        <v>3.2503689396115424E-4</v>
      </c>
      <c r="U11" s="3">
        <v>4.577067121582814E-4</v>
      </c>
      <c r="V11" s="3">
        <v>6.1558825653445191E-4</v>
      </c>
      <c r="W11" s="3">
        <v>9.0061241987087252E-4</v>
      </c>
      <c r="X11" s="3">
        <v>1.124223901835455E-3</v>
      </c>
      <c r="Y11" s="3">
        <v>1.2837494998630479E-3</v>
      </c>
      <c r="Z11" s="3">
        <v>1.4715780104388432E-3</v>
      </c>
      <c r="AA11" s="3">
        <v>1.7159049334142442E-3</v>
      </c>
      <c r="AB11" s="3">
        <v>1.9457470388789403E-3</v>
      </c>
      <c r="AC11" s="3">
        <v>2.180539520693396E-3</v>
      </c>
      <c r="AD11" s="3">
        <v>2.5228307014671485E-3</v>
      </c>
      <c r="AE11" s="3">
        <v>2.9767382315670629E-3</v>
      </c>
      <c r="AF11" s="3">
        <v>3.4409448361497445E-3</v>
      </c>
      <c r="AG11" s="3">
        <v>4.1679745708901976E-3</v>
      </c>
      <c r="AH11" s="3">
        <v>4.9430968428046795E-3</v>
      </c>
      <c r="AI11" s="3">
        <v>5.9484054386666129E-3</v>
      </c>
      <c r="AJ11" s="3">
        <v>6.8708514121816567E-3</v>
      </c>
      <c r="AK11" s="3">
        <v>7.8107160774784556E-3</v>
      </c>
      <c r="AL11" s="3">
        <v>9.0615509251779185E-3</v>
      </c>
      <c r="AM11" s="3">
        <v>9.1319027165583135E-3</v>
      </c>
      <c r="AN11" s="3">
        <v>1.0148987692215989E-2</v>
      </c>
      <c r="AO11" s="3">
        <v>1.1240893682262649E-2</v>
      </c>
      <c r="AP11" s="3">
        <v>1.2716991647313262E-2</v>
      </c>
      <c r="AQ11" s="3">
        <v>1.3899534559541854E-2</v>
      </c>
      <c r="AR11" s="3">
        <v>1.5619877037015169E-2</v>
      </c>
      <c r="AS11" s="3">
        <v>1.7569428424373954E-2</v>
      </c>
      <c r="AT11" s="3">
        <v>1.973664165953639E-2</v>
      </c>
      <c r="AU11" s="3">
        <v>2.2657223854410248E-2</v>
      </c>
      <c r="AV11" s="3">
        <v>2.5026361807633055E-2</v>
      </c>
      <c r="AW11" s="3">
        <v>2.8031631597121735E-2</v>
      </c>
      <c r="AX11" s="3">
        <v>3.1936690053424387E-2</v>
      </c>
      <c r="AY11" s="3">
        <v>3.5700990313155968E-2</v>
      </c>
      <c r="AZ11" s="3">
        <v>3.9522089391939609E-2</v>
      </c>
      <c r="BA11" s="3">
        <v>4.343466902242886E-2</v>
      </c>
      <c r="BB11" s="3">
        <v>4.8383644683119134E-2</v>
      </c>
      <c r="BC11" s="3">
        <v>5.252341494346844E-2</v>
      </c>
      <c r="BD11" s="3">
        <v>5.7561369616142111E-2</v>
      </c>
      <c r="BE11" s="3">
        <v>6.2314765834412068E-2</v>
      </c>
      <c r="BF11" s="3">
        <v>6.5587944244635848E-2</v>
      </c>
      <c r="BG11" s="3">
        <v>7.0647297873868503E-2</v>
      </c>
      <c r="BH11" s="3">
        <v>7.5528713295744163E-2</v>
      </c>
      <c r="BI11" s="3">
        <v>7.9129735398967727E-2</v>
      </c>
      <c r="BJ11" s="3">
        <v>8.4092866682874953E-2</v>
      </c>
      <c r="BK11" s="3">
        <v>8.9496341845496444E-2</v>
      </c>
      <c r="BL11" s="3">
        <v>9.8079107653116657E-2</v>
      </c>
      <c r="BM11" s="3">
        <v>0.10377527286186727</v>
      </c>
      <c r="BN11" s="3">
        <v>0.10919017390310147</v>
      </c>
      <c r="BO11" s="3">
        <v>9.9451961691512575E-2</v>
      </c>
      <c r="BP11" s="3">
        <v>0.10323934295863774</v>
      </c>
      <c r="BQ11" s="3">
        <v>7.406711027252999E-2</v>
      </c>
      <c r="BR11" s="3">
        <v>6.6941778030741778E-2</v>
      </c>
      <c r="BS11" s="3">
        <v>6.8092675470351041E-2</v>
      </c>
      <c r="BT11" s="3">
        <v>7.0675169812228586E-2</v>
      </c>
      <c r="BU11" s="3">
        <v>8.3216440723699783E-2</v>
      </c>
      <c r="BV11" s="3">
        <v>7.2691998970139615E-2</v>
      </c>
      <c r="BW11" s="3">
        <v>7.079309554484782E-2</v>
      </c>
      <c r="BX11" s="3">
        <v>7.0902617501187509E-2</v>
      </c>
      <c r="BY11" s="3">
        <v>7.0034492707304746E-2</v>
      </c>
      <c r="BZ11" s="3">
        <v>7.2899316427938052E-2</v>
      </c>
      <c r="CA11" s="3">
        <v>7.4957738660137274E-2</v>
      </c>
      <c r="CB11" s="3">
        <v>8.0193990320169453E-2</v>
      </c>
      <c r="CC11" s="3">
        <v>8.5145067575780706E-2</v>
      </c>
      <c r="CD11" s="3">
        <v>8.9759980250475463E-2</v>
      </c>
      <c r="CE11" s="3">
        <v>9.4710119475260701E-2</v>
      </c>
      <c r="CF11" s="3">
        <v>9.9490393934298108E-2</v>
      </c>
      <c r="CG11" s="3">
        <v>9.5725997754045625E-2</v>
      </c>
      <c r="CH11" s="3">
        <v>9.0015742212660108E-2</v>
      </c>
      <c r="CI11" s="3">
        <v>9.4284198468421523E-2</v>
      </c>
      <c r="CJ11" s="3">
        <v>9.3904296473209234E-2</v>
      </c>
      <c r="CK11" s="3">
        <v>0.10024138097573361</v>
      </c>
      <c r="CL11" s="3">
        <v>0.10780423086074191</v>
      </c>
      <c r="CM11" s="3">
        <v>0.11465954192318055</v>
      </c>
      <c r="CN11" s="3">
        <v>0.11837919745065305</v>
      </c>
      <c r="CO11" s="3">
        <v>0.11794582875241628</v>
      </c>
      <c r="CP11" s="3">
        <v>0.10785489015680817</v>
      </c>
      <c r="CQ11" s="3">
        <v>0.11539325637649057</v>
      </c>
      <c r="CR11" s="3">
        <v>0.11089717953915335</v>
      </c>
      <c r="CS11" s="3">
        <v>0.11910424506428821</v>
      </c>
      <c r="CT11" s="3">
        <v>0.1150027745797092</v>
      </c>
      <c r="CU11" s="3">
        <v>0.11898453366022826</v>
      </c>
      <c r="CV11" s="3">
        <v>0.12115660589723057</v>
      </c>
      <c r="CW11" s="3">
        <v>0.12335183244499805</v>
      </c>
    </row>
    <row r="12" spans="1:101" x14ac:dyDescent="0.4">
      <c r="A12" s="10">
        <v>9</v>
      </c>
      <c r="B12" s="10" t="s">
        <v>67</v>
      </c>
      <c r="C12" s="10" t="s">
        <v>13</v>
      </c>
      <c r="D12" s="3">
        <v>2.7355508761641204E-4</v>
      </c>
      <c r="E12" s="3">
        <v>3.2926216703612997E-4</v>
      </c>
      <c r="F12" s="3">
        <v>3.5024651302479606E-4</v>
      </c>
      <c r="G12" s="3">
        <v>2.688296946591059E-4</v>
      </c>
      <c r="H12" s="3">
        <v>2.3323892740020094E-4</v>
      </c>
      <c r="I12" s="3">
        <v>2.9094485447240631E-4</v>
      </c>
      <c r="J12" s="3">
        <v>3.9747402600791965E-4</v>
      </c>
      <c r="K12" s="3">
        <v>4.2296404066683482E-4</v>
      </c>
      <c r="L12" s="3">
        <v>4.6178388886103551E-4</v>
      </c>
      <c r="M12" s="3">
        <v>4.3394133426018466E-4</v>
      </c>
      <c r="N12" s="3">
        <v>4.3126130921375871E-4</v>
      </c>
      <c r="O12" s="3">
        <v>4.7465137285367706E-4</v>
      </c>
      <c r="P12" s="3">
        <v>3.683251059400101E-4</v>
      </c>
      <c r="Q12" s="3">
        <v>3.5659444425065786E-4</v>
      </c>
      <c r="R12" s="3">
        <v>3.7185527295535681E-4</v>
      </c>
      <c r="S12" s="3">
        <v>5.0407069079515688E-4</v>
      </c>
      <c r="T12" s="3">
        <v>5.4776026391913015E-4</v>
      </c>
      <c r="U12" s="3">
        <v>3.099525425598104E-4</v>
      </c>
      <c r="V12" s="3">
        <v>4.7521903193369162E-4</v>
      </c>
      <c r="W12" s="3">
        <v>6.0361450602345083E-4</v>
      </c>
      <c r="X12" s="3">
        <v>7.5047311143418608E-4</v>
      </c>
      <c r="Y12" s="3">
        <v>8.6163338260456055E-4</v>
      </c>
      <c r="Z12" s="3">
        <v>9.575012034923595E-4</v>
      </c>
      <c r="AA12" s="3">
        <v>1.1202625096376306E-3</v>
      </c>
      <c r="AB12" s="3">
        <v>1.4105581572829424E-3</v>
      </c>
      <c r="AC12" s="3">
        <v>1.5803389509705971E-3</v>
      </c>
      <c r="AD12" s="3">
        <v>1.6633508848874392E-3</v>
      </c>
      <c r="AE12" s="3">
        <v>1.8135075894462407E-3</v>
      </c>
      <c r="AF12" s="3">
        <v>1.857300581570171E-3</v>
      </c>
      <c r="AG12" s="3">
        <v>1.9447030715244258E-3</v>
      </c>
      <c r="AH12" s="3">
        <v>1.942094517410457E-3</v>
      </c>
      <c r="AI12" s="3">
        <v>2.4778383827352016E-3</v>
      </c>
      <c r="AJ12" s="3">
        <v>2.767057485889892E-3</v>
      </c>
      <c r="AK12" s="3">
        <v>3.1935644636973265E-3</v>
      </c>
      <c r="AL12" s="3">
        <v>3.5216687965627727E-3</v>
      </c>
      <c r="AM12" s="3">
        <v>3.6061912598359556E-3</v>
      </c>
      <c r="AN12" s="3">
        <v>4.5199524261078233E-3</v>
      </c>
      <c r="AO12" s="3">
        <v>5.1111742274739993E-3</v>
      </c>
      <c r="AP12" s="3">
        <v>5.7353971307073006E-3</v>
      </c>
      <c r="AQ12" s="3">
        <v>6.4131329364437743E-3</v>
      </c>
      <c r="AR12" s="3">
        <v>7.096809846227293E-3</v>
      </c>
      <c r="AS12" s="3">
        <v>8.452170250492063E-3</v>
      </c>
      <c r="AT12" s="3">
        <v>9.1692388811346892E-3</v>
      </c>
      <c r="AU12" s="3">
        <v>1.0342409289486919E-2</v>
      </c>
      <c r="AV12" s="3">
        <v>1.1317269859578167E-2</v>
      </c>
      <c r="AW12" s="3">
        <v>1.2725449565386744E-2</v>
      </c>
      <c r="AX12" s="3">
        <v>1.2417621473673392E-2</v>
      </c>
      <c r="AY12" s="3">
        <v>1.2238465128339553E-2</v>
      </c>
      <c r="AZ12" s="3">
        <v>1.3422613396338202E-2</v>
      </c>
      <c r="BA12" s="3">
        <v>1.4170561309166654E-2</v>
      </c>
      <c r="BB12" s="3">
        <v>1.6579949496846769E-2</v>
      </c>
      <c r="BC12" s="3">
        <v>1.6746112380271898E-2</v>
      </c>
      <c r="BD12" s="3">
        <v>1.5705868962477089E-2</v>
      </c>
      <c r="BE12" s="3">
        <v>1.420687138193227E-2</v>
      </c>
      <c r="BF12" s="3">
        <v>1.5623030580522295E-2</v>
      </c>
      <c r="BG12" s="3">
        <v>1.5806348484064436E-2</v>
      </c>
      <c r="BH12" s="3">
        <v>1.6640901917341647E-2</v>
      </c>
      <c r="BI12" s="3">
        <v>1.800410172668301E-2</v>
      </c>
      <c r="BJ12" s="3">
        <v>2.1153941916031142E-2</v>
      </c>
      <c r="BK12" s="3">
        <v>2.1517643071201867E-2</v>
      </c>
      <c r="BL12" s="3">
        <v>2.0953191297061052E-2</v>
      </c>
      <c r="BM12" s="3">
        <v>2.4477063343345106E-2</v>
      </c>
      <c r="BN12" s="3">
        <v>2.4290686062005282E-2</v>
      </c>
      <c r="BO12" s="3">
        <v>2.0791287424034754E-2</v>
      </c>
      <c r="BP12" s="3">
        <v>1.9461865483294795E-2</v>
      </c>
      <c r="BQ12" s="3">
        <v>2.6967470148917028E-2</v>
      </c>
      <c r="BR12" s="3">
        <v>2.8385801350264084E-2</v>
      </c>
      <c r="BS12" s="3">
        <v>2.5708617901256642E-2</v>
      </c>
      <c r="BT12" s="3">
        <v>3.312670930477659E-2</v>
      </c>
      <c r="BU12" s="3">
        <v>4.5607121056089869E-2</v>
      </c>
      <c r="BV12" s="3">
        <v>3.1813788013180418E-2</v>
      </c>
      <c r="BW12" s="3">
        <v>3.3457309246013811E-2</v>
      </c>
      <c r="BX12" s="3">
        <v>3.3433032859413098E-2</v>
      </c>
      <c r="BY12" s="3">
        <v>2.4505680973784173E-2</v>
      </c>
      <c r="BZ12" s="3">
        <v>2.2340800374678872E-2</v>
      </c>
      <c r="CA12" s="3">
        <v>2.204313070317445E-2</v>
      </c>
      <c r="CB12" s="3">
        <v>2.5646299651279E-2</v>
      </c>
      <c r="CC12" s="3">
        <v>2.6416832191590071E-2</v>
      </c>
      <c r="CD12" s="3">
        <v>3.7233334427203828E-2</v>
      </c>
      <c r="CE12" s="3">
        <v>3.9463948604594339E-2</v>
      </c>
      <c r="CF12" s="3">
        <v>4.1430805465279719E-2</v>
      </c>
      <c r="CG12" s="3">
        <v>3.5091475083120924E-2</v>
      </c>
      <c r="CH12" s="3">
        <v>3.7509164080229515E-2</v>
      </c>
      <c r="CI12" s="3">
        <v>3.542089400722731E-2</v>
      </c>
      <c r="CJ12" s="3">
        <v>3.5247069450741464E-2</v>
      </c>
      <c r="CK12" s="3">
        <v>3.9968411103091905E-2</v>
      </c>
      <c r="CL12" s="3">
        <v>4.2270006959037335E-2</v>
      </c>
      <c r="CM12" s="3">
        <v>4.5040669305564433E-2</v>
      </c>
      <c r="CN12" s="3">
        <v>4.5572008267339363E-2</v>
      </c>
      <c r="CO12" s="3">
        <v>5.1056009261021579E-2</v>
      </c>
      <c r="CP12" s="3">
        <v>4.6728892918547399E-2</v>
      </c>
      <c r="CQ12" s="3">
        <v>4.981192544927078E-2</v>
      </c>
      <c r="CR12" s="3">
        <v>5.1556660830263321E-2</v>
      </c>
      <c r="CS12" s="3">
        <v>5.204434400056851E-2</v>
      </c>
      <c r="CT12" s="3">
        <v>5.7193784213806172E-2</v>
      </c>
      <c r="CU12" s="3">
        <v>6.2038875551735574E-2</v>
      </c>
      <c r="CV12" s="3">
        <v>6.3520512753955524E-2</v>
      </c>
      <c r="CW12" s="3">
        <v>6.4625783318934565E-2</v>
      </c>
    </row>
    <row r="13" spans="1:101" x14ac:dyDescent="0.4">
      <c r="A13" s="10">
        <v>10</v>
      </c>
      <c r="B13" s="10" t="s">
        <v>68</v>
      </c>
      <c r="C13" s="10" t="s">
        <v>15</v>
      </c>
      <c r="D13" s="3">
        <v>6.9854415738486713E-5</v>
      </c>
      <c r="E13" s="3">
        <v>8.2659947249622175E-5</v>
      </c>
      <c r="F13" s="3">
        <v>7.0714851159230365E-5</v>
      </c>
      <c r="G13" s="3">
        <v>6.2167057046160997E-5</v>
      </c>
      <c r="H13" s="3">
        <v>6.1323069033578017E-5</v>
      </c>
      <c r="I13" s="3">
        <v>6.5909407096298548E-5</v>
      </c>
      <c r="J13" s="3">
        <v>9.1912595739216513E-5</v>
      </c>
      <c r="K13" s="3">
        <v>1.1263532801582401E-4</v>
      </c>
      <c r="L13" s="3">
        <v>1.3654351829502705E-4</v>
      </c>
      <c r="M13" s="3">
        <v>1.7230164786168436E-4</v>
      </c>
      <c r="N13" s="3">
        <v>2.0835478191614935E-4</v>
      </c>
      <c r="O13" s="3">
        <v>2.5565105115247637E-4</v>
      </c>
      <c r="P13" s="3">
        <v>2.7651231362362807E-4</v>
      </c>
      <c r="Q13" s="3">
        <v>1.9785277298770617E-4</v>
      </c>
      <c r="R13" s="3">
        <v>1.4503448228223438E-4</v>
      </c>
      <c r="S13" s="3">
        <v>1.6435696654996837E-4</v>
      </c>
      <c r="T13" s="3">
        <v>1.4550931588467456E-4</v>
      </c>
      <c r="U13" s="3">
        <v>1.9071177808186783E-4</v>
      </c>
      <c r="V13" s="3">
        <v>2.2865103102633847E-4</v>
      </c>
      <c r="W13" s="3">
        <v>2.8886628166466109E-4</v>
      </c>
      <c r="X13" s="3">
        <v>3.8507217719508172E-4</v>
      </c>
      <c r="Y13" s="3">
        <v>4.7686841195010291E-4</v>
      </c>
      <c r="Z13" s="3">
        <v>5.7067821354309892E-4</v>
      </c>
      <c r="AA13" s="3">
        <v>6.7318206410191717E-4</v>
      </c>
      <c r="AB13" s="3">
        <v>6.9881422986084322E-4</v>
      </c>
      <c r="AC13" s="3">
        <v>8.5380190236876874E-4</v>
      </c>
      <c r="AD13" s="3">
        <v>1.0020773692289316E-3</v>
      </c>
      <c r="AE13" s="3">
        <v>1.1005703560634929E-3</v>
      </c>
      <c r="AF13" s="3">
        <v>1.109249829243074E-3</v>
      </c>
      <c r="AG13" s="3">
        <v>1.1666629352853862E-3</v>
      </c>
      <c r="AH13" s="3">
        <v>1.2234855379668588E-3</v>
      </c>
      <c r="AI13" s="3">
        <v>1.5344044924827755E-3</v>
      </c>
      <c r="AJ13" s="3">
        <v>1.7563834100218756E-3</v>
      </c>
      <c r="AK13" s="3">
        <v>1.9978841146917133E-3</v>
      </c>
      <c r="AL13" s="3">
        <v>2.1816480000110272E-3</v>
      </c>
      <c r="AM13" s="3">
        <v>2.4358009344769161E-3</v>
      </c>
      <c r="AN13" s="3">
        <v>2.8134657666130875E-3</v>
      </c>
      <c r="AO13" s="3">
        <v>3.3215212059798001E-3</v>
      </c>
      <c r="AP13" s="3">
        <v>3.3068423339861377E-3</v>
      </c>
      <c r="AQ13" s="3">
        <v>3.4536005953335067E-3</v>
      </c>
      <c r="AR13" s="3">
        <v>3.6183864377936905E-3</v>
      </c>
      <c r="AS13" s="3">
        <v>4.3497378232811214E-3</v>
      </c>
      <c r="AT13" s="3">
        <v>4.9347909062895882E-3</v>
      </c>
      <c r="AU13" s="3">
        <v>5.2686000152272604E-3</v>
      </c>
      <c r="AV13" s="3">
        <v>6.0805680747721717E-3</v>
      </c>
      <c r="AW13" s="3">
        <v>6.8861309035265598E-3</v>
      </c>
      <c r="AX13" s="3">
        <v>7.7754698414154045E-3</v>
      </c>
      <c r="AY13" s="3">
        <v>8.078770277375736E-3</v>
      </c>
      <c r="AZ13" s="3">
        <v>7.9859735811710943E-3</v>
      </c>
      <c r="BA13" s="3">
        <v>8.1152806474023946E-3</v>
      </c>
      <c r="BB13" s="3">
        <v>8.5678453496147323E-3</v>
      </c>
      <c r="BC13" s="3">
        <v>9.2658494061702967E-3</v>
      </c>
      <c r="BD13" s="3">
        <v>1.0071312245954762E-2</v>
      </c>
      <c r="BE13" s="3">
        <v>1.0813099880969897E-2</v>
      </c>
      <c r="BF13" s="3">
        <v>1.1719250259760708E-2</v>
      </c>
      <c r="BG13" s="3">
        <v>1.2688166265025542E-2</v>
      </c>
      <c r="BH13" s="3">
        <v>1.2293763986585479E-2</v>
      </c>
      <c r="BI13" s="3">
        <v>1.2617118602473986E-2</v>
      </c>
      <c r="BJ13" s="3">
        <v>1.2328869027938482E-2</v>
      </c>
      <c r="BK13" s="3">
        <v>1.2844347015936487E-2</v>
      </c>
      <c r="BL13" s="3">
        <v>1.3896143392466693E-2</v>
      </c>
      <c r="BM13" s="3">
        <v>1.5201552900413284E-2</v>
      </c>
      <c r="BN13" s="3">
        <v>1.7402433758384801E-2</v>
      </c>
      <c r="BO13" s="3">
        <v>1.6443839745497908E-2</v>
      </c>
      <c r="BP13" s="3">
        <v>1.5324096825624505E-2</v>
      </c>
      <c r="BQ13" s="3">
        <v>1.4020679627139652E-2</v>
      </c>
      <c r="BR13" s="3">
        <v>1.3870967602401245E-2</v>
      </c>
      <c r="BS13" s="3">
        <v>1.4641233349049487E-2</v>
      </c>
      <c r="BT13" s="3">
        <v>1.6009088723155391E-2</v>
      </c>
      <c r="BU13" s="3">
        <v>1.6474991606266233E-2</v>
      </c>
      <c r="BV13" s="3">
        <v>1.7937319215138435E-2</v>
      </c>
      <c r="BW13" s="3">
        <v>2.2627162325831687E-2</v>
      </c>
      <c r="BX13" s="3">
        <v>2.5181992466849785E-2</v>
      </c>
      <c r="BY13" s="3">
        <v>2.3989518772544283E-2</v>
      </c>
      <c r="BZ13" s="3">
        <v>2.2393179510232713E-2</v>
      </c>
      <c r="CA13" s="3">
        <v>2.594041383304943E-2</v>
      </c>
      <c r="CB13" s="3">
        <v>2.8483486660404456E-2</v>
      </c>
      <c r="CC13" s="3">
        <v>2.6845768602356514E-2</v>
      </c>
      <c r="CD13" s="3">
        <v>3.1165559317130463E-2</v>
      </c>
      <c r="CE13" s="3">
        <v>3.3951454148351538E-2</v>
      </c>
      <c r="CF13" s="3">
        <v>3.5710067402350651E-2</v>
      </c>
      <c r="CG13" s="3">
        <v>2.9347712291992439E-2</v>
      </c>
      <c r="CH13" s="3">
        <v>3.1300328070950387E-2</v>
      </c>
      <c r="CI13" s="3">
        <v>3.6367833815399521E-2</v>
      </c>
      <c r="CJ13" s="3">
        <v>3.8060418670305553E-2</v>
      </c>
      <c r="CK13" s="3">
        <v>3.8806398673734817E-2</v>
      </c>
      <c r="CL13" s="3">
        <v>4.0131999028930096E-2</v>
      </c>
      <c r="CM13" s="3">
        <v>4.2105720898824521E-2</v>
      </c>
      <c r="CN13" s="3">
        <v>4.4330079649177866E-2</v>
      </c>
      <c r="CO13" s="3">
        <v>3.8662889036645283E-2</v>
      </c>
      <c r="CP13" s="3">
        <v>3.589258148704115E-2</v>
      </c>
      <c r="CQ13" s="3">
        <v>3.4622410065754269E-2</v>
      </c>
      <c r="CR13" s="3">
        <v>3.2861681066906845E-2</v>
      </c>
      <c r="CS13" s="3">
        <v>3.4358681484600424E-2</v>
      </c>
      <c r="CT13" s="3">
        <v>3.3761919263880474E-2</v>
      </c>
      <c r="CU13" s="3">
        <v>3.5079910149237128E-2</v>
      </c>
      <c r="CV13" s="3">
        <v>3.5589556295534404E-2</v>
      </c>
      <c r="CW13" s="3">
        <v>3.6052962324060578E-2</v>
      </c>
    </row>
    <row r="14" spans="1:101" x14ac:dyDescent="0.4">
      <c r="A14" s="10">
        <v>11</v>
      </c>
      <c r="B14" s="10" t="s">
        <v>69</v>
      </c>
      <c r="C14" s="10" t="s">
        <v>16</v>
      </c>
      <c r="D14" s="3">
        <v>9.0103807367818167E-4</v>
      </c>
      <c r="E14" s="3">
        <v>1.4230297734725288E-3</v>
      </c>
      <c r="F14" s="3">
        <v>1.4292439236483477E-3</v>
      </c>
      <c r="G14" s="3">
        <v>1.5307123621736878E-3</v>
      </c>
      <c r="H14" s="3">
        <v>1.680451983604262E-3</v>
      </c>
      <c r="I14" s="3">
        <v>1.6836832326445721E-3</v>
      </c>
      <c r="J14" s="3">
        <v>1.7538210453228328E-3</v>
      </c>
      <c r="K14" s="3">
        <v>1.6643016308514696E-3</v>
      </c>
      <c r="L14" s="3">
        <v>6.7933868808825698E-4</v>
      </c>
      <c r="M14" s="3">
        <v>5.5124859954565732E-4</v>
      </c>
      <c r="N14" s="3">
        <v>5.000035473909654E-4</v>
      </c>
      <c r="O14" s="3">
        <v>4.7870996003617731E-4</v>
      </c>
      <c r="P14" s="3">
        <v>4.5139854514133023E-4</v>
      </c>
      <c r="Q14" s="3">
        <v>1.4462696436060812E-3</v>
      </c>
      <c r="R14" s="3">
        <v>1.3560387479309704E-3</v>
      </c>
      <c r="S14" s="3">
        <v>1.5833433419217959E-3</v>
      </c>
      <c r="T14" s="3">
        <v>1.1714788424228482E-3</v>
      </c>
      <c r="U14" s="3">
        <v>1.1742478881798463E-3</v>
      </c>
      <c r="V14" s="3">
        <v>1.9471252672488191E-3</v>
      </c>
      <c r="W14" s="3">
        <v>2.3628994157236026E-3</v>
      </c>
      <c r="X14" s="3">
        <v>3.2508107894890065E-3</v>
      </c>
      <c r="Y14" s="3">
        <v>4.0939710338962201E-3</v>
      </c>
      <c r="Z14" s="3">
        <v>4.8828063494014756E-3</v>
      </c>
      <c r="AA14" s="3">
        <v>5.8165347001571457E-3</v>
      </c>
      <c r="AB14" s="3">
        <v>6.6423719472957802E-3</v>
      </c>
      <c r="AC14" s="3">
        <v>7.6048188683789653E-3</v>
      </c>
      <c r="AD14" s="3">
        <v>8.5262507014799913E-3</v>
      </c>
      <c r="AE14" s="3">
        <v>9.7990362713337165E-3</v>
      </c>
      <c r="AF14" s="3">
        <v>1.1021978714164543E-2</v>
      </c>
      <c r="AG14" s="3">
        <v>1.2872148379785595E-2</v>
      </c>
      <c r="AH14" s="3">
        <v>1.4732785461262554E-2</v>
      </c>
      <c r="AI14" s="3">
        <v>1.6494613599685515E-2</v>
      </c>
      <c r="AJ14" s="3">
        <v>1.8031180403100512E-2</v>
      </c>
      <c r="AK14" s="3">
        <v>2.0702609593237796E-2</v>
      </c>
      <c r="AL14" s="3">
        <v>2.3616412759240573E-2</v>
      </c>
      <c r="AM14" s="3">
        <v>2.7136188946426672E-2</v>
      </c>
      <c r="AN14" s="3">
        <v>3.3254399457033415E-2</v>
      </c>
      <c r="AO14" s="3">
        <v>3.749244894795941E-2</v>
      </c>
      <c r="AP14" s="3">
        <v>4.1990513073155891E-2</v>
      </c>
      <c r="AQ14" s="3">
        <v>4.7310843553333211E-2</v>
      </c>
      <c r="AR14" s="3">
        <v>5.2484854388161396E-2</v>
      </c>
      <c r="AS14" s="3">
        <v>6.0047801464329982E-2</v>
      </c>
      <c r="AT14" s="3">
        <v>6.7581972426300013E-2</v>
      </c>
      <c r="AU14" s="3">
        <v>7.3987333929081328E-2</v>
      </c>
      <c r="AV14" s="3">
        <v>8.3113689283029424E-2</v>
      </c>
      <c r="AW14" s="3">
        <v>9.1528245404164738E-2</v>
      </c>
      <c r="AX14" s="3">
        <v>0.10321972732137651</v>
      </c>
      <c r="AY14" s="3">
        <v>0.10498480369058436</v>
      </c>
      <c r="AZ14" s="3">
        <v>0.11271553751677608</v>
      </c>
      <c r="BA14" s="3">
        <v>0.11952310211305353</v>
      </c>
      <c r="BB14" s="3">
        <v>0.12570400675226859</v>
      </c>
      <c r="BC14" s="3">
        <v>0.13651867974512583</v>
      </c>
      <c r="BD14" s="3">
        <v>0.14703045575276261</v>
      </c>
      <c r="BE14" s="3">
        <v>0.15424274570367413</v>
      </c>
      <c r="BF14" s="3">
        <v>0.15662661832005356</v>
      </c>
      <c r="BG14" s="3">
        <v>0.15903599067362473</v>
      </c>
      <c r="BH14" s="3">
        <v>0.16007895553655263</v>
      </c>
      <c r="BI14" s="3">
        <v>0.16889153453775077</v>
      </c>
      <c r="BJ14" s="3">
        <v>0.17975516773663228</v>
      </c>
      <c r="BK14" s="3">
        <v>0.18986934302797867</v>
      </c>
      <c r="BL14" s="3">
        <v>0.20857890716366179</v>
      </c>
      <c r="BM14" s="3">
        <v>0.2145379172103834</v>
      </c>
      <c r="BN14" s="3">
        <v>0.22518547285788507</v>
      </c>
      <c r="BO14" s="3">
        <v>0.2504662983052221</v>
      </c>
      <c r="BP14" s="3">
        <v>0.23362400890002397</v>
      </c>
      <c r="BQ14" s="3">
        <v>0.23620970818753673</v>
      </c>
      <c r="BR14" s="3">
        <v>0.23424403713751094</v>
      </c>
      <c r="BS14" s="3">
        <v>0.24250586845647251</v>
      </c>
      <c r="BT14" s="3">
        <v>0.24494748444897077</v>
      </c>
      <c r="BU14" s="3">
        <v>0.2559766446520288</v>
      </c>
      <c r="BV14" s="3">
        <v>0.26657309770472937</v>
      </c>
      <c r="BW14" s="3">
        <v>0.28327827987548176</v>
      </c>
      <c r="BX14" s="3">
        <v>0.30175175069855009</v>
      </c>
      <c r="BY14" s="3">
        <v>0.29375848586207814</v>
      </c>
      <c r="BZ14" s="3">
        <v>0.28992483091207349</v>
      </c>
      <c r="CA14" s="3">
        <v>0.29544996691883452</v>
      </c>
      <c r="CB14" s="3">
        <v>0.31267272760777803</v>
      </c>
      <c r="CC14" s="3">
        <v>0.33519249796325434</v>
      </c>
      <c r="CD14" s="3">
        <v>0.35909484898692268</v>
      </c>
      <c r="CE14" s="3">
        <v>0.37282007323676675</v>
      </c>
      <c r="CF14" s="3">
        <v>0.39317148954131859</v>
      </c>
      <c r="CG14" s="3">
        <v>0.38610815772592916</v>
      </c>
      <c r="CH14" s="3">
        <v>0.38492578748641471</v>
      </c>
      <c r="CI14" s="3">
        <v>0.40338163978700253</v>
      </c>
      <c r="CJ14" s="3">
        <v>0.4235709363469719</v>
      </c>
      <c r="CK14" s="3">
        <v>0.45242702404819829</v>
      </c>
      <c r="CL14" s="3">
        <v>0.45573453492630078</v>
      </c>
      <c r="CM14" s="3">
        <v>0.45784972458150991</v>
      </c>
      <c r="CN14" s="3">
        <v>0.47038023264796613</v>
      </c>
      <c r="CO14" s="3">
        <v>0.43433769416097662</v>
      </c>
      <c r="CP14" s="3">
        <v>0.41127916881682097</v>
      </c>
      <c r="CQ14" s="3">
        <v>0.40243549258701367</v>
      </c>
      <c r="CR14" s="3">
        <v>0.42691817891034717</v>
      </c>
      <c r="CS14" s="3">
        <v>0.46969237562834326</v>
      </c>
      <c r="CT14" s="3">
        <v>0.39960084088438058</v>
      </c>
      <c r="CU14" s="3">
        <v>0.40844262757237582</v>
      </c>
      <c r="CV14" s="3">
        <v>0.41068108362096317</v>
      </c>
      <c r="CW14" s="3">
        <v>0.41344843069219461</v>
      </c>
    </row>
    <row r="15" spans="1:101" x14ac:dyDescent="0.4">
      <c r="A15" s="10">
        <v>12</v>
      </c>
      <c r="B15" s="10" t="s">
        <v>70</v>
      </c>
      <c r="C15" s="10" t="s">
        <v>12</v>
      </c>
      <c r="D15" s="3">
        <v>1.7151287866304186E-3</v>
      </c>
      <c r="E15" s="3">
        <v>1.9397021986414607E-3</v>
      </c>
      <c r="F15" s="3">
        <v>1.7662468805915315E-3</v>
      </c>
      <c r="G15" s="3">
        <v>1.4147455031399165E-3</v>
      </c>
      <c r="H15" s="3">
        <v>1.2180386728094211E-3</v>
      </c>
      <c r="I15" s="3">
        <v>1.4934606507216084E-3</v>
      </c>
      <c r="J15" s="3">
        <v>2.3027970104174031E-3</v>
      </c>
      <c r="K15" s="3">
        <v>3.1352501509043073E-3</v>
      </c>
      <c r="L15" s="3">
        <v>4.2192627023296542E-3</v>
      </c>
      <c r="M15" s="3">
        <v>4.9520527044028791E-3</v>
      </c>
      <c r="N15" s="3">
        <v>6.0970266414664374E-3</v>
      </c>
      <c r="O15" s="3">
        <v>6.6271741132653524E-3</v>
      </c>
      <c r="P15" s="3">
        <v>6.5502760206603257E-3</v>
      </c>
      <c r="Q15" s="3">
        <v>6.201520960243883E-3</v>
      </c>
      <c r="R15" s="3">
        <v>4.9793997352730619E-3</v>
      </c>
      <c r="S15" s="3">
        <v>5.6325074575075207E-3</v>
      </c>
      <c r="T15" s="3">
        <v>3.3782439885443188E-3</v>
      </c>
      <c r="U15" s="3">
        <v>3.0654401723061815E-3</v>
      </c>
      <c r="V15" s="3">
        <v>2.97912747478064E-3</v>
      </c>
      <c r="W15" s="3">
        <v>3.1747169760096595E-3</v>
      </c>
      <c r="X15" s="3">
        <v>4.4654278645994052E-3</v>
      </c>
      <c r="Y15" s="3">
        <v>6.2551453202169607E-3</v>
      </c>
      <c r="Z15" s="3">
        <v>8.1375006760321302E-3</v>
      </c>
      <c r="AA15" s="3">
        <v>1.0577406388331203E-2</v>
      </c>
      <c r="AB15" s="3">
        <v>1.2259147356112159E-2</v>
      </c>
      <c r="AC15" s="3">
        <v>1.5338413805342309E-2</v>
      </c>
      <c r="AD15" s="3">
        <v>1.7548364652486034E-2</v>
      </c>
      <c r="AE15" s="3">
        <v>2.1040699254319166E-2</v>
      </c>
      <c r="AF15" s="3">
        <v>2.3905811007793216E-2</v>
      </c>
      <c r="AG15" s="3">
        <v>2.584206432760118E-2</v>
      </c>
      <c r="AH15" s="3">
        <v>2.8008587230646836E-2</v>
      </c>
      <c r="AI15" s="3">
        <v>3.369838287988626E-2</v>
      </c>
      <c r="AJ15" s="3">
        <v>3.9122925280960119E-2</v>
      </c>
      <c r="AK15" s="3">
        <v>4.5046842813839791E-2</v>
      </c>
      <c r="AL15" s="3">
        <v>5.0718181687958115E-2</v>
      </c>
      <c r="AM15" s="3">
        <v>5.5775729960472989E-2</v>
      </c>
      <c r="AN15" s="3">
        <v>6.5818767444479509E-2</v>
      </c>
      <c r="AO15" s="3">
        <v>7.2818970963954621E-2</v>
      </c>
      <c r="AP15" s="3">
        <v>8.016056520795295E-2</v>
      </c>
      <c r="AQ15" s="3">
        <v>8.3132620327461035E-2</v>
      </c>
      <c r="AR15" s="3">
        <v>9.2358423629309516E-2</v>
      </c>
      <c r="AS15" s="3">
        <v>0.1018982949198414</v>
      </c>
      <c r="AT15" s="3">
        <v>0.11626630166139885</v>
      </c>
      <c r="AU15" s="3">
        <v>0.1330399014174464</v>
      </c>
      <c r="AV15" s="3">
        <v>0.14994304620246049</v>
      </c>
      <c r="AW15" s="3">
        <v>0.16145335890935797</v>
      </c>
      <c r="AX15" s="3">
        <v>0.16463599325764142</v>
      </c>
      <c r="AY15" s="3">
        <v>0.17150347662535823</v>
      </c>
      <c r="AZ15" s="3">
        <v>0.18994367925208208</v>
      </c>
      <c r="BA15" s="3">
        <v>0.20096363281218452</v>
      </c>
      <c r="BB15" s="3">
        <v>0.22201338649323535</v>
      </c>
      <c r="BC15" s="3">
        <v>0.24321603901360078</v>
      </c>
      <c r="BD15" s="3">
        <v>0.25759160158680444</v>
      </c>
      <c r="BE15" s="3">
        <v>0.25872176444703721</v>
      </c>
      <c r="BF15" s="3">
        <v>0.26580742280250758</v>
      </c>
      <c r="BG15" s="3">
        <v>0.28210262273149106</v>
      </c>
      <c r="BH15" s="3">
        <v>0.29100956233971764</v>
      </c>
      <c r="BI15" s="3">
        <v>0.30816997009446101</v>
      </c>
      <c r="BJ15" s="3">
        <v>0.31476071407031669</v>
      </c>
      <c r="BK15" s="3">
        <v>0.32596412138058967</v>
      </c>
      <c r="BL15" s="3">
        <v>0.34735755557695636</v>
      </c>
      <c r="BM15" s="3">
        <v>0.37839272984408517</v>
      </c>
      <c r="BN15" s="3">
        <v>0.38088128368930108</v>
      </c>
      <c r="BO15" s="3">
        <v>0.39137807308250422</v>
      </c>
      <c r="BP15" s="3">
        <v>0.44094010563339509</v>
      </c>
      <c r="BQ15" s="3">
        <v>0.46941344994091094</v>
      </c>
      <c r="BR15" s="3">
        <v>0.5033148646722434</v>
      </c>
      <c r="BS15" s="3">
        <v>0.53025118090176226</v>
      </c>
      <c r="BT15" s="3">
        <v>0.48600543095414528</v>
      </c>
      <c r="BU15" s="3">
        <v>0.5184325741112833</v>
      </c>
      <c r="BV15" s="3">
        <v>0.53277035794217598</v>
      </c>
      <c r="BW15" s="3">
        <v>0.55336352656884424</v>
      </c>
      <c r="BX15" s="3">
        <v>0.56732342719956752</v>
      </c>
      <c r="BY15" s="3">
        <v>0.50100753241386409</v>
      </c>
      <c r="BZ15" s="3">
        <v>0.4732348832608963</v>
      </c>
      <c r="CA15" s="3">
        <v>0.47646175392799761</v>
      </c>
      <c r="CB15" s="3">
        <v>0.47205601526386309</v>
      </c>
      <c r="CC15" s="3">
        <v>0.4711546349303028</v>
      </c>
      <c r="CD15" s="3">
        <v>0.49590762084769846</v>
      </c>
      <c r="CE15" s="3">
        <v>0.48784012153395312</v>
      </c>
      <c r="CF15" s="3">
        <v>0.57274370170172495</v>
      </c>
      <c r="CG15" s="3">
        <v>0.57953935879812424</v>
      </c>
      <c r="CH15" s="3">
        <v>0.58829488407406494</v>
      </c>
      <c r="CI15" s="3">
        <v>0.62502545977317414</v>
      </c>
      <c r="CJ15" s="3">
        <v>0.6561873875705978</v>
      </c>
      <c r="CK15" s="3">
        <v>0.6347703447544053</v>
      </c>
      <c r="CL15" s="3">
        <v>0.74487137296178429</v>
      </c>
      <c r="CM15" s="3">
        <v>0.70577314249603029</v>
      </c>
      <c r="CN15" s="3">
        <v>0.79470791303499511</v>
      </c>
      <c r="CO15" s="3">
        <v>0.79644383025333521</v>
      </c>
      <c r="CP15" s="3">
        <v>0.76567652244927054</v>
      </c>
      <c r="CQ15" s="3">
        <v>0.75347702536032368</v>
      </c>
      <c r="CR15" s="3">
        <v>0.73789077910925904</v>
      </c>
      <c r="CS15" s="3">
        <v>0.75977845151236512</v>
      </c>
      <c r="CT15" s="3">
        <v>0.71579601172720286</v>
      </c>
      <c r="CU15" s="3">
        <v>0.69271329461214903</v>
      </c>
      <c r="CV15" s="3">
        <v>0.6951914796460662</v>
      </c>
      <c r="CW15" s="3">
        <v>0.70168807677229672</v>
      </c>
    </row>
    <row r="16" spans="1:101" x14ac:dyDescent="0.4">
      <c r="A16" s="10">
        <v>13</v>
      </c>
      <c r="B16" s="10" t="s">
        <v>71</v>
      </c>
      <c r="C16" s="10" t="s">
        <v>17</v>
      </c>
      <c r="D16" s="3">
        <v>3.8012054443110306E-5</v>
      </c>
      <c r="E16" s="3">
        <v>4.8616902955781472E-5</v>
      </c>
      <c r="F16" s="3">
        <v>6.0944963055964923E-5</v>
      </c>
      <c r="G16" s="3">
        <v>7.1003733268398106E-5</v>
      </c>
      <c r="H16" s="3">
        <v>7.7070712668578928E-5</v>
      </c>
      <c r="I16" s="3">
        <v>8.3458416133374625E-5</v>
      </c>
      <c r="J16" s="3">
        <v>1.0354485265435249E-4</v>
      </c>
      <c r="K16" s="3">
        <v>1.1985707492782156E-4</v>
      </c>
      <c r="L16" s="3">
        <v>1.3007743708900264E-4</v>
      </c>
      <c r="M16" s="3">
        <v>1.429930171644933E-4</v>
      </c>
      <c r="N16" s="3">
        <v>1.5859396009373594E-4</v>
      </c>
      <c r="O16" s="3">
        <v>1.6899416600939232E-4</v>
      </c>
      <c r="P16" s="3">
        <v>1.7906621345378473E-4</v>
      </c>
      <c r="Q16" s="3">
        <v>9.1782002666295092E-5</v>
      </c>
      <c r="R16" s="3">
        <v>6.6707869346737606E-5</v>
      </c>
      <c r="S16" s="3">
        <v>4.7080334936044086E-5</v>
      </c>
      <c r="T16" s="3">
        <v>4.0963750678782062E-5</v>
      </c>
      <c r="U16" s="3">
        <v>6.3300171739681958E-5</v>
      </c>
      <c r="V16" s="3">
        <v>9.0500287301117078E-5</v>
      </c>
      <c r="W16" s="3">
        <v>1.3919779401651701E-4</v>
      </c>
      <c r="X16" s="3">
        <v>2.1245732848508407E-4</v>
      </c>
      <c r="Y16" s="3">
        <v>2.5992537027736789E-4</v>
      </c>
      <c r="Z16" s="3">
        <v>3.4990911709334899E-4</v>
      </c>
      <c r="AA16" s="3">
        <v>3.8913442875396632E-4</v>
      </c>
      <c r="AB16" s="3">
        <v>5.3246425827831948E-4</v>
      </c>
      <c r="AC16" s="3">
        <v>6.9815018078558553E-4</v>
      </c>
      <c r="AD16" s="3">
        <v>8.5675153831140738E-4</v>
      </c>
      <c r="AE16" s="3">
        <v>1.1637471199789932E-3</v>
      </c>
      <c r="AF16" s="3">
        <v>1.3906847875285509E-3</v>
      </c>
      <c r="AG16" s="3">
        <v>1.5218432683721541E-3</v>
      </c>
      <c r="AH16" s="3">
        <v>1.7625949428051976E-3</v>
      </c>
      <c r="AI16" s="3">
        <v>2.0280464458024387E-3</v>
      </c>
      <c r="AJ16" s="3">
        <v>2.4169113637172129E-3</v>
      </c>
      <c r="AK16" s="3">
        <v>2.8742314733298767E-3</v>
      </c>
      <c r="AL16" s="3">
        <v>3.1743796883493647E-3</v>
      </c>
      <c r="AM16" s="3">
        <v>4.0063077202659048E-3</v>
      </c>
      <c r="AN16" s="3">
        <v>4.9334944415896998E-3</v>
      </c>
      <c r="AO16" s="3">
        <v>6.2237197560316548E-3</v>
      </c>
      <c r="AP16" s="3">
        <v>7.4739372292205201E-3</v>
      </c>
      <c r="AQ16" s="3">
        <v>8.018898598879309E-3</v>
      </c>
      <c r="AR16" s="3">
        <v>9.7861277882573955E-3</v>
      </c>
      <c r="AS16" s="3">
        <v>1.2162591454331557E-2</v>
      </c>
      <c r="AT16" s="3">
        <v>1.3451902857701046E-2</v>
      </c>
      <c r="AU16" s="3">
        <v>1.626912865446101E-2</v>
      </c>
      <c r="AV16" s="3">
        <v>1.9101666603864201E-2</v>
      </c>
      <c r="AW16" s="3">
        <v>2.23218600174965E-2</v>
      </c>
      <c r="AX16" s="3">
        <v>2.6027916652592836E-2</v>
      </c>
      <c r="AY16" s="3">
        <v>3.1014627618300188E-2</v>
      </c>
      <c r="AZ16" s="3">
        <v>3.682314309513203E-2</v>
      </c>
      <c r="BA16" s="3">
        <v>4.6480293123433714E-2</v>
      </c>
      <c r="BB16" s="3">
        <v>5.3940567386317521E-2</v>
      </c>
      <c r="BC16" s="3">
        <v>6.2220253910573828E-2</v>
      </c>
      <c r="BD16" s="3">
        <v>7.196370323734283E-2</v>
      </c>
      <c r="BE16" s="3">
        <v>7.7926635703208999E-2</v>
      </c>
      <c r="BF16" s="3">
        <v>8.3812617000684667E-2</v>
      </c>
      <c r="BG16" s="3">
        <v>9.6275719513574193E-2</v>
      </c>
      <c r="BH16" s="3">
        <v>0.10087969294150786</v>
      </c>
      <c r="BI16" s="3">
        <v>0.10770465048253189</v>
      </c>
      <c r="BJ16" s="3">
        <v>0.11389001568489791</v>
      </c>
      <c r="BK16" s="3">
        <v>0.1200266548105879</v>
      </c>
      <c r="BL16" s="3">
        <v>0.12649841905885723</v>
      </c>
      <c r="BM16" s="3">
        <v>0.13049837339142703</v>
      </c>
      <c r="BN16" s="3">
        <v>0.10128122242276176</v>
      </c>
      <c r="BO16" s="3">
        <v>0.13288893414706621</v>
      </c>
      <c r="BP16" s="3">
        <v>8.3006082051795785E-2</v>
      </c>
      <c r="BQ16" s="3">
        <v>9.846983324872445E-2</v>
      </c>
      <c r="BR16" s="3">
        <v>8.7373786851429103E-2</v>
      </c>
      <c r="BS16" s="3">
        <v>9.1138830208846583E-2</v>
      </c>
      <c r="BT16" s="3">
        <v>0.11113745787557722</v>
      </c>
      <c r="BU16" s="3">
        <v>0.12631868283176884</v>
      </c>
      <c r="BV16" s="3">
        <v>0.14466023044637724</v>
      </c>
      <c r="BW16" s="3">
        <v>0.14584763542477469</v>
      </c>
      <c r="BX16" s="3">
        <v>0.15458653530043381</v>
      </c>
      <c r="BY16" s="3">
        <v>0.15607907732999132</v>
      </c>
      <c r="BZ16" s="3">
        <v>0.16802229684775269</v>
      </c>
      <c r="CA16" s="3">
        <v>0.17195869266757699</v>
      </c>
      <c r="CB16" s="3">
        <v>0.18497882582455899</v>
      </c>
      <c r="CC16" s="3">
        <v>0.18749619504712642</v>
      </c>
      <c r="CD16" s="3">
        <v>0.20536813867706</v>
      </c>
      <c r="CE16" s="3">
        <v>0.21509454547556164</v>
      </c>
      <c r="CF16" s="3">
        <v>0.22389714008031214</v>
      </c>
      <c r="CG16" s="3">
        <v>0.23896781492159835</v>
      </c>
      <c r="CH16" s="3">
        <v>0.23464867040990373</v>
      </c>
      <c r="CI16" s="3">
        <v>0.17286061449239665</v>
      </c>
      <c r="CJ16" s="3">
        <v>0.1429803924940122</v>
      </c>
      <c r="CK16" s="3">
        <v>0.10425558157163481</v>
      </c>
      <c r="CL16" s="3">
        <v>8.736266806828262E-2</v>
      </c>
      <c r="CM16" s="3">
        <v>8.4658963773162038E-2</v>
      </c>
      <c r="CN16" s="3">
        <v>7.7330416818410436E-2</v>
      </c>
      <c r="CO16" s="3">
        <v>8.3762369776325535E-2</v>
      </c>
      <c r="CP16" s="3">
        <v>9.2628810381102059E-2</v>
      </c>
      <c r="CQ16" s="3">
        <v>8.680230684170244E-2</v>
      </c>
      <c r="CR16" s="3">
        <v>8.7249720911803746E-2</v>
      </c>
      <c r="CS16" s="3">
        <v>8.9484117498401225E-2</v>
      </c>
      <c r="CT16" s="3">
        <v>0.13220857727552854</v>
      </c>
      <c r="CU16" s="3">
        <v>0.1124098556849345</v>
      </c>
      <c r="CV16" s="3">
        <v>0.11300040028666186</v>
      </c>
      <c r="CW16" s="3">
        <v>0.11403419712479868</v>
      </c>
    </row>
    <row r="17" spans="1:101" x14ac:dyDescent="0.4">
      <c r="A17" s="10">
        <v>14</v>
      </c>
      <c r="B17" s="10" t="s">
        <v>72</v>
      </c>
      <c r="C17" s="10" t="s">
        <v>19</v>
      </c>
      <c r="D17" s="3">
        <v>1.3575800743179691E-4</v>
      </c>
      <c r="E17" s="3">
        <v>1.5340632030710904E-4</v>
      </c>
      <c r="F17" s="3">
        <v>1.4161733145401243E-4</v>
      </c>
      <c r="G17" s="3">
        <v>1.36383724739056E-4</v>
      </c>
      <c r="H17" s="3">
        <v>1.0640484243328225E-4</v>
      </c>
      <c r="I17" s="3">
        <v>1.001081540069595E-4</v>
      </c>
      <c r="J17" s="3">
        <v>1.1823487645473081E-4</v>
      </c>
      <c r="K17" s="3">
        <v>1.4584053808747638E-4</v>
      </c>
      <c r="L17" s="3">
        <v>1.295330525841247E-4</v>
      </c>
      <c r="M17" s="3">
        <v>2.0627949718042587E-4</v>
      </c>
      <c r="N17" s="3">
        <v>2.2712209684211566E-4</v>
      </c>
      <c r="O17" s="3">
        <v>2.4201718474432742E-4</v>
      </c>
      <c r="P17" s="3">
        <v>2.5594820517931547E-4</v>
      </c>
      <c r="Q17" s="3">
        <v>4.0268709339206252E-4</v>
      </c>
      <c r="R17" s="3">
        <v>4.7368538413317411E-4</v>
      </c>
      <c r="S17" s="3">
        <v>4.9756339246755002E-4</v>
      </c>
      <c r="T17" s="3">
        <v>2.2745509180477992E-4</v>
      </c>
      <c r="U17" s="3">
        <v>1.3109411493800202E-4</v>
      </c>
      <c r="V17" s="3">
        <v>1.8622850771648195E-4</v>
      </c>
      <c r="W17" s="3">
        <v>2.2201130152790978E-4</v>
      </c>
      <c r="X17" s="3">
        <v>1.912315588728246E-4</v>
      </c>
      <c r="Y17" s="3">
        <v>5.3826707375798013E-4</v>
      </c>
      <c r="Z17" s="3">
        <v>7.3450329609316589E-4</v>
      </c>
      <c r="AA17" s="3">
        <v>9.2958660882431826E-4</v>
      </c>
      <c r="AB17" s="3">
        <v>1.1288452077710398E-3</v>
      </c>
      <c r="AC17" s="3">
        <v>1.2168866406726459E-3</v>
      </c>
      <c r="AD17" s="3">
        <v>1.2225655601066027E-3</v>
      </c>
      <c r="AE17" s="3">
        <v>1.501418501354548E-3</v>
      </c>
      <c r="AF17" s="3">
        <v>1.4482563769900431E-3</v>
      </c>
      <c r="AG17" s="3">
        <v>1.5236104193696754E-3</v>
      </c>
      <c r="AH17" s="3">
        <v>1.9782938446480033E-3</v>
      </c>
      <c r="AI17" s="3">
        <v>2.3221719183915347E-3</v>
      </c>
      <c r="AJ17" s="3">
        <v>2.7025792901774663E-3</v>
      </c>
      <c r="AK17" s="3">
        <v>2.9784462591764772E-3</v>
      </c>
      <c r="AL17" s="3">
        <v>3.3970066305289018E-3</v>
      </c>
      <c r="AM17" s="3">
        <v>3.7849440258834873E-3</v>
      </c>
      <c r="AN17" s="3">
        <v>4.8403804625930967E-3</v>
      </c>
      <c r="AO17" s="3">
        <v>5.5338915573543519E-3</v>
      </c>
      <c r="AP17" s="3">
        <v>6.4214645733168445E-3</v>
      </c>
      <c r="AQ17" s="3">
        <v>7.0937718648105674E-3</v>
      </c>
      <c r="AR17" s="3">
        <v>7.9718421797675184E-3</v>
      </c>
      <c r="AS17" s="3">
        <v>8.091745466414408E-3</v>
      </c>
      <c r="AT17" s="3">
        <v>9.1169506503308295E-3</v>
      </c>
      <c r="AU17" s="3">
        <v>9.7788834648312711E-3</v>
      </c>
      <c r="AV17" s="3">
        <v>1.1282502101062299E-2</v>
      </c>
      <c r="AW17" s="3">
        <v>1.3616992343371766E-2</v>
      </c>
      <c r="AX17" s="3">
        <v>1.5045867615813547E-2</v>
      </c>
      <c r="AY17" s="3">
        <v>1.7442914078295426E-2</v>
      </c>
      <c r="AZ17" s="3">
        <v>2.098514746529602E-2</v>
      </c>
      <c r="BA17" s="3">
        <v>2.4228629570966352E-2</v>
      </c>
      <c r="BB17" s="3">
        <v>2.699064358830211E-2</v>
      </c>
      <c r="BC17" s="3">
        <v>2.9641861443038833E-2</v>
      </c>
      <c r="BD17" s="3">
        <v>3.0986944381272467E-2</v>
      </c>
      <c r="BE17" s="3">
        <v>3.299253234361884E-2</v>
      </c>
      <c r="BF17" s="3">
        <v>3.3790244352526207E-2</v>
      </c>
      <c r="BG17" s="3">
        <v>3.5078893112554903E-2</v>
      </c>
      <c r="BH17" s="3">
        <v>3.6529345330967612E-2</v>
      </c>
      <c r="BI17" s="3">
        <v>3.5650824012035884E-2</v>
      </c>
      <c r="BJ17" s="3">
        <v>3.8347998675505583E-2</v>
      </c>
      <c r="BK17" s="3">
        <v>4.2639243179760158E-2</v>
      </c>
      <c r="BL17" s="3">
        <v>4.3220373170877367E-2</v>
      </c>
      <c r="BM17" s="3">
        <v>4.5220176211047527E-2</v>
      </c>
      <c r="BN17" s="3">
        <v>4.8582848725528732E-2</v>
      </c>
      <c r="BO17" s="3">
        <v>0.11755920731075388</v>
      </c>
      <c r="BP17" s="3">
        <v>5.1669545929799644E-2</v>
      </c>
      <c r="BQ17" s="3">
        <v>4.5966902258869027E-2</v>
      </c>
      <c r="BR17" s="3">
        <v>4.6786188242333368E-2</v>
      </c>
      <c r="BS17" s="3">
        <v>5.0321260695520814E-2</v>
      </c>
      <c r="BT17" s="3">
        <v>4.8404201987748065E-2</v>
      </c>
      <c r="BU17" s="3">
        <v>5.1420577560792199E-2</v>
      </c>
      <c r="BV17" s="3">
        <v>5.4114961905967943E-2</v>
      </c>
      <c r="BW17" s="3">
        <v>5.6901714434149146E-2</v>
      </c>
      <c r="BX17" s="3">
        <v>5.9549891578489444E-2</v>
      </c>
      <c r="BY17" s="3">
        <v>6.134198153696243E-2</v>
      </c>
      <c r="BZ17" s="3">
        <v>6.2685154566359924E-2</v>
      </c>
      <c r="CA17" s="3">
        <v>6.6680584084289646E-2</v>
      </c>
      <c r="CB17" s="3">
        <v>7.049708168749988E-2</v>
      </c>
      <c r="CC17" s="3">
        <v>7.7066706714106745E-2</v>
      </c>
      <c r="CD17" s="3">
        <v>8.0625444548047764E-2</v>
      </c>
      <c r="CE17" s="3">
        <v>7.8598488284472537E-2</v>
      </c>
      <c r="CF17" s="3">
        <v>8.0873037807240367E-2</v>
      </c>
      <c r="CG17" s="3">
        <v>8.4802889987757313E-2</v>
      </c>
      <c r="CH17" s="3">
        <v>8.3360636044682135E-2</v>
      </c>
      <c r="CI17" s="3">
        <v>6.6425008203328362E-2</v>
      </c>
      <c r="CJ17" s="3">
        <v>6.7232867487672474E-2</v>
      </c>
      <c r="CK17" s="3">
        <v>8.0973856037809572E-2</v>
      </c>
      <c r="CL17" s="3">
        <v>8.0628599617730196E-2</v>
      </c>
      <c r="CM17" s="3">
        <v>8.2117714443508877E-2</v>
      </c>
      <c r="CN17" s="3">
        <v>7.4161242400159588E-2</v>
      </c>
      <c r="CO17" s="3">
        <v>8.3868368113185557E-2</v>
      </c>
      <c r="CP17" s="3">
        <v>5.6543963030186675E-2</v>
      </c>
      <c r="CQ17" s="3">
        <v>7.2604101052702846E-2</v>
      </c>
      <c r="CR17" s="3">
        <v>6.5343353890120956E-2</v>
      </c>
      <c r="CS17" s="3">
        <v>7.3509258655754889E-2</v>
      </c>
      <c r="CT17" s="3">
        <v>6.8224664835932092E-2</v>
      </c>
      <c r="CU17" s="3">
        <v>6.8807660809183713E-2</v>
      </c>
      <c r="CV17" s="3">
        <v>6.929703946258689E-2</v>
      </c>
      <c r="CW17" s="3">
        <v>6.9899094502987771E-2</v>
      </c>
    </row>
    <row r="18" spans="1:101" x14ac:dyDescent="0.4">
      <c r="A18" s="10">
        <v>15</v>
      </c>
      <c r="B18" s="10" t="s">
        <v>73</v>
      </c>
      <c r="C18" s="10" t="s">
        <v>20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4.3903671396552696E-5</v>
      </c>
      <c r="O18" s="3">
        <v>1.153883118278515E-4</v>
      </c>
      <c r="P18" s="3">
        <v>1.3852901258640655E-4</v>
      </c>
      <c r="Q18" s="3">
        <v>1.6222702985502961E-4</v>
      </c>
      <c r="R18" s="3">
        <v>1.3336595179164185E-4</v>
      </c>
      <c r="S18" s="3">
        <v>1.6172257374708862E-4</v>
      </c>
      <c r="T18" s="3">
        <v>1.5888779543321235E-4</v>
      </c>
      <c r="U18" s="3">
        <v>1.508552181101692E-4</v>
      </c>
      <c r="V18" s="3">
        <v>2.1727249682954145E-4</v>
      </c>
      <c r="W18" s="3">
        <v>2.3297700641745461E-4</v>
      </c>
      <c r="X18" s="3">
        <v>3.1519961605251825E-4</v>
      </c>
      <c r="Y18" s="3">
        <v>3.8154977474367505E-4</v>
      </c>
      <c r="Z18" s="3">
        <v>4.0980112150819305E-4</v>
      </c>
      <c r="AA18" s="3">
        <v>4.2715055066764668E-4</v>
      </c>
      <c r="AB18" s="3">
        <v>4.8085943590361392E-4</v>
      </c>
      <c r="AC18" s="3">
        <v>5.2518896895415801E-4</v>
      </c>
      <c r="AD18" s="3">
        <v>6.6857723710253797E-4</v>
      </c>
      <c r="AE18" s="3">
        <v>7.9617468095722005E-4</v>
      </c>
      <c r="AF18" s="3">
        <v>9.0932147206808822E-4</v>
      </c>
      <c r="AG18" s="3">
        <v>7.9461787267712887E-4</v>
      </c>
      <c r="AH18" s="3">
        <v>8.2560865361001358E-4</v>
      </c>
      <c r="AI18" s="3">
        <v>8.8229464981057161E-4</v>
      </c>
      <c r="AJ18" s="3">
        <v>9.87636039977545E-4</v>
      </c>
      <c r="AK18" s="3">
        <v>1.3180488249692811E-3</v>
      </c>
      <c r="AL18" s="3">
        <v>1.6275389551920893E-3</v>
      </c>
      <c r="AM18" s="3">
        <v>1.6354693839926312E-3</v>
      </c>
      <c r="AN18" s="3">
        <v>2.0090589540808701E-3</v>
      </c>
      <c r="AO18" s="3">
        <v>2.3210733363738176E-3</v>
      </c>
      <c r="AP18" s="3">
        <v>2.629449053759488E-3</v>
      </c>
      <c r="AQ18" s="3">
        <v>3.1905707282805485E-3</v>
      </c>
      <c r="AR18" s="3">
        <v>3.5939980779440906E-3</v>
      </c>
      <c r="AS18" s="3">
        <v>3.7368238173505096E-3</v>
      </c>
      <c r="AT18" s="3">
        <v>3.0912095948390514E-3</v>
      </c>
      <c r="AU18" s="3">
        <v>4.7366174143975764E-3</v>
      </c>
      <c r="AV18" s="3">
        <v>5.292285401146464E-3</v>
      </c>
      <c r="AW18" s="3">
        <v>5.9978195800147573E-3</v>
      </c>
      <c r="AX18" s="3">
        <v>6.8334383902664431E-3</v>
      </c>
      <c r="AY18" s="3">
        <v>7.106388030923093E-3</v>
      </c>
      <c r="AZ18" s="3">
        <v>7.6664501773202783E-3</v>
      </c>
      <c r="BA18" s="3">
        <v>8.2859023572945875E-3</v>
      </c>
      <c r="BB18" s="3">
        <v>9.7783656201406825E-3</v>
      </c>
      <c r="BC18" s="3">
        <v>1.1707358147154888E-2</v>
      </c>
      <c r="BD18" s="3">
        <v>1.3335462686869071E-2</v>
      </c>
      <c r="BE18" s="3">
        <v>1.3228814626832531E-2</v>
      </c>
      <c r="BF18" s="3">
        <v>1.2262341203727652E-2</v>
      </c>
      <c r="BG18" s="3">
        <v>1.227469420584535E-2</v>
      </c>
      <c r="BH18" s="3">
        <v>1.2244380200123519E-2</v>
      </c>
      <c r="BI18" s="3">
        <v>1.29074421542751E-2</v>
      </c>
      <c r="BJ18" s="3">
        <v>1.3583285343301232E-2</v>
      </c>
      <c r="BK18" s="3">
        <v>1.4620994239081775E-2</v>
      </c>
      <c r="BL18" s="3">
        <v>1.7058819804587351E-2</v>
      </c>
      <c r="BM18" s="3">
        <v>1.7625291529573602E-2</v>
      </c>
      <c r="BN18" s="3">
        <v>1.8715216651089172E-2</v>
      </c>
      <c r="BO18" s="3">
        <v>1.9521208343417966E-2</v>
      </c>
      <c r="BP18" s="3">
        <v>2.0953479763628879E-2</v>
      </c>
      <c r="BQ18" s="3">
        <v>2.1171368282449515E-2</v>
      </c>
      <c r="BR18" s="3">
        <v>2.0924875240366441E-2</v>
      </c>
      <c r="BS18" s="3">
        <v>2.2475386028221758E-2</v>
      </c>
      <c r="BT18" s="3">
        <v>2.8102365728992464E-2</v>
      </c>
      <c r="BU18" s="3">
        <v>3.2534140503542988E-2</v>
      </c>
      <c r="BV18" s="3">
        <v>3.6134425906631337E-2</v>
      </c>
      <c r="BW18" s="3">
        <v>3.9015730447221036E-2</v>
      </c>
      <c r="BX18" s="3">
        <v>3.9462862668001732E-2</v>
      </c>
      <c r="BY18" s="3">
        <v>5.0432067395873137E-2</v>
      </c>
      <c r="BZ18" s="3">
        <v>4.4342680025309111E-2</v>
      </c>
      <c r="CA18" s="3">
        <v>4.767862231909048E-2</v>
      </c>
      <c r="CB18" s="3">
        <v>5.1239739758113939E-2</v>
      </c>
      <c r="CC18" s="3">
        <v>5.7407315075406196E-2</v>
      </c>
      <c r="CD18" s="3">
        <v>7.3835332795247358E-2</v>
      </c>
      <c r="CE18" s="3">
        <v>7.2574999004042892E-2</v>
      </c>
      <c r="CF18" s="3">
        <v>6.6502982764890903E-2</v>
      </c>
      <c r="CG18" s="3">
        <v>6.231547233437712E-2</v>
      </c>
      <c r="CH18" s="3">
        <v>6.0138972079465426E-2</v>
      </c>
      <c r="CI18" s="3">
        <v>4.1977991703224436E-2</v>
      </c>
      <c r="CJ18" s="3">
        <v>4.2629904040186288E-2</v>
      </c>
      <c r="CK18" s="3">
        <v>3.6518845772672753E-2</v>
      </c>
      <c r="CL18" s="3">
        <v>3.1412877538893789E-2</v>
      </c>
      <c r="CM18" s="3">
        <v>6.5557051221848267E-2</v>
      </c>
      <c r="CN18" s="3">
        <v>7.1071180892724545E-2</v>
      </c>
      <c r="CO18" s="3">
        <v>4.9762680153805354E-2</v>
      </c>
      <c r="CP18" s="3">
        <v>5.0338142363555209E-2</v>
      </c>
      <c r="CQ18" s="3">
        <v>5.1620613042636335E-2</v>
      </c>
      <c r="CR18" s="3">
        <v>4.5874787862047912E-2</v>
      </c>
      <c r="CS18" s="3">
        <v>6.7932697572190628E-2</v>
      </c>
      <c r="CT18" s="3">
        <v>6.9945757634703773E-2</v>
      </c>
      <c r="CU18" s="3">
        <v>7.1685668756401602E-2</v>
      </c>
      <c r="CV18" s="3">
        <v>6.9670739948358609E-2</v>
      </c>
      <c r="CW18" s="3">
        <v>6.7627795707459082E-2</v>
      </c>
    </row>
    <row r="19" spans="1:101" x14ac:dyDescent="0.4">
      <c r="A19" s="10">
        <v>16</v>
      </c>
      <c r="B19" s="10" t="s">
        <v>74</v>
      </c>
      <c r="C19" s="10" t="s">
        <v>21</v>
      </c>
      <c r="D19" s="3">
        <v>1.1060786411075862E-3</v>
      </c>
      <c r="E19" s="3">
        <v>1.4572210260225564E-3</v>
      </c>
      <c r="F19" s="3">
        <v>1.5872537418912974E-3</v>
      </c>
      <c r="G19" s="3">
        <v>1.5294414757604593E-3</v>
      </c>
      <c r="H19" s="3">
        <v>1.6095833219831553E-3</v>
      </c>
      <c r="I19" s="3">
        <v>1.8597867973867213E-3</v>
      </c>
      <c r="J19" s="3">
        <v>2.1959430693040036E-3</v>
      </c>
      <c r="K19" s="3">
        <v>2.3803591562435358E-3</v>
      </c>
      <c r="L19" s="3">
        <v>2.3570280532494558E-3</v>
      </c>
      <c r="M19" s="3">
        <v>2.6870163193804413E-3</v>
      </c>
      <c r="N19" s="3">
        <v>2.9616527393054549E-3</v>
      </c>
      <c r="O19" s="3">
        <v>3.2253718521244373E-3</v>
      </c>
      <c r="P19" s="3">
        <v>2.3516237490627387E-3</v>
      </c>
      <c r="Q19" s="3">
        <v>2.323343329942427E-3</v>
      </c>
      <c r="R19" s="3">
        <v>2.0679854603736004E-3</v>
      </c>
      <c r="S19" s="3">
        <v>1.7769098614301261E-3</v>
      </c>
      <c r="T19" s="3">
        <v>1.5530117182799416E-3</v>
      </c>
      <c r="U19" s="3">
        <v>1.4160882818827576E-3</v>
      </c>
      <c r="V19" s="3">
        <v>2.0164790817788374E-3</v>
      </c>
      <c r="W19" s="3">
        <v>2.7165024124552522E-3</v>
      </c>
      <c r="X19" s="3">
        <v>3.2110793459944375E-3</v>
      </c>
      <c r="Y19" s="3">
        <v>4.1555899803118156E-3</v>
      </c>
      <c r="Z19" s="3">
        <v>5.3195800194161813E-3</v>
      </c>
      <c r="AA19" s="3">
        <v>6.2989452668755757E-3</v>
      </c>
      <c r="AB19" s="3">
        <v>7.8087510388727575E-3</v>
      </c>
      <c r="AC19" s="3">
        <v>2.0297567943625148E-3</v>
      </c>
      <c r="AD19" s="3">
        <v>1.2977723066118019E-3</v>
      </c>
      <c r="AE19" s="3">
        <v>1.0407174517520954E-3</v>
      </c>
      <c r="AF19" s="3">
        <v>9.1068215862631467E-4</v>
      </c>
      <c r="AG19" s="3">
        <v>8.2833339504486921E-4</v>
      </c>
      <c r="AH19" s="3">
        <v>1.7328033674989841E-2</v>
      </c>
      <c r="AI19" s="3">
        <v>2.2981248420100592E-2</v>
      </c>
      <c r="AJ19" s="3">
        <v>2.8095687766485061E-2</v>
      </c>
      <c r="AK19" s="3">
        <v>3.4080113500404928E-2</v>
      </c>
      <c r="AL19" s="3">
        <v>4.0881617702374945E-2</v>
      </c>
      <c r="AM19" s="3">
        <v>4.8097140209804629E-2</v>
      </c>
      <c r="AN19" s="3">
        <v>5.3857741905737777E-2</v>
      </c>
      <c r="AO19" s="3">
        <v>5.4126887947307654E-2</v>
      </c>
      <c r="AP19" s="3">
        <v>6.1228890547287473E-2</v>
      </c>
      <c r="AQ19" s="3">
        <v>7.4735494767132468E-2</v>
      </c>
      <c r="AR19" s="3">
        <v>8.90500107353107E-2</v>
      </c>
      <c r="AS19" s="3">
        <v>0.10215606437503352</v>
      </c>
      <c r="AT19" s="3">
        <v>0.11505425730697072</v>
      </c>
      <c r="AU19" s="3">
        <v>0.1225551615957676</v>
      </c>
      <c r="AV19" s="3">
        <v>0.13846396845125231</v>
      </c>
      <c r="AW19" s="3">
        <v>0.16085138036923527</v>
      </c>
      <c r="AX19" s="3">
        <v>0.17604857129447929</v>
      </c>
      <c r="AY19" s="3">
        <v>0.18297026057703122</v>
      </c>
      <c r="AZ19" s="3">
        <v>0.20563610254530576</v>
      </c>
      <c r="BA19" s="3">
        <v>0.22905432734837647</v>
      </c>
      <c r="BB19" s="3">
        <v>0.24802325844476611</v>
      </c>
      <c r="BC19" s="3">
        <v>0.27954591298402887</v>
      </c>
      <c r="BD19" s="3">
        <v>0.31706645551638052</v>
      </c>
      <c r="BE19" s="3">
        <v>0.33529415363517329</v>
      </c>
      <c r="BF19" s="3">
        <v>0.34750190173743112</v>
      </c>
      <c r="BG19" s="3">
        <v>0.36652435862068822</v>
      </c>
      <c r="BH19" s="3">
        <v>0.3798721835966169</v>
      </c>
      <c r="BI19" s="3">
        <v>0.41901333537655594</v>
      </c>
      <c r="BJ19" s="3">
        <v>0.41524965395609847</v>
      </c>
      <c r="BK19" s="3">
        <v>0.44809620491769381</v>
      </c>
      <c r="BL19" s="3">
        <v>0.47305299906294157</v>
      </c>
      <c r="BM19" s="3">
        <v>0.49527468930433732</v>
      </c>
      <c r="BN19" s="3">
        <v>0.49031691511717462</v>
      </c>
      <c r="BO19" s="3">
        <v>0.55206972338704996</v>
      </c>
      <c r="BP19" s="3">
        <v>0.58880902762369336</v>
      </c>
      <c r="BQ19" s="3">
        <v>0.55033393425655586</v>
      </c>
      <c r="BR19" s="3">
        <v>0.54098018027959682</v>
      </c>
      <c r="BS19" s="3">
        <v>0.56890829705051194</v>
      </c>
      <c r="BT19" s="3">
        <v>0.56269643521531321</v>
      </c>
      <c r="BU19" s="3">
        <v>0.59050910682328506</v>
      </c>
      <c r="BV19" s="3">
        <v>0.61587491320303478</v>
      </c>
      <c r="BW19" s="3">
        <v>0.65207551977921596</v>
      </c>
      <c r="BX19" s="3">
        <v>0.68657324068914505</v>
      </c>
      <c r="BY19" s="3">
        <v>0.7190940485377797</v>
      </c>
      <c r="BZ19" s="3">
        <v>0.73994455076575449</v>
      </c>
      <c r="CA19" s="3">
        <v>0.79070783862911809</v>
      </c>
      <c r="CB19" s="3">
        <v>0.86334035183509739</v>
      </c>
      <c r="CC19" s="3">
        <v>0.92047497148284874</v>
      </c>
      <c r="CD19" s="3">
        <v>0.99213621878434377</v>
      </c>
      <c r="CE19" s="3">
        <v>0.96024697174350937</v>
      </c>
      <c r="CF19" s="3">
        <v>0.9549549067993629</v>
      </c>
      <c r="CG19" s="3">
        <v>0.93164549588198697</v>
      </c>
      <c r="CH19" s="3">
        <v>0.89431436508639495</v>
      </c>
      <c r="CI19" s="3">
        <v>0.85252402627754897</v>
      </c>
      <c r="CJ19" s="3">
        <v>0.87473603573128045</v>
      </c>
      <c r="CK19" s="3">
        <v>0.76195226892505463</v>
      </c>
      <c r="CL19" s="3">
        <v>0.7299045215234633</v>
      </c>
      <c r="CM19" s="3">
        <v>0.75585038830075701</v>
      </c>
      <c r="CN19" s="3">
        <v>0.75195247008544608</v>
      </c>
      <c r="CO19" s="3">
        <v>0.68278649034678973</v>
      </c>
      <c r="CP19" s="3">
        <v>0.61532142013053015</v>
      </c>
      <c r="CQ19" s="3">
        <v>0.59508704123269118</v>
      </c>
      <c r="CR19" s="3">
        <v>0.57375890119814354</v>
      </c>
      <c r="CS19" s="3">
        <v>0.68352209236226269</v>
      </c>
      <c r="CT19" s="3">
        <v>0.61520651295535833</v>
      </c>
      <c r="CU19" s="3">
        <v>0.61420089860528126</v>
      </c>
      <c r="CV19" s="3">
        <v>0.61676467821864411</v>
      </c>
      <c r="CW19" s="3">
        <v>0.62072956183216299</v>
      </c>
    </row>
    <row r="20" spans="1:101" x14ac:dyDescent="0.4">
      <c r="A20" s="10">
        <v>17</v>
      </c>
      <c r="B20" s="10" t="s">
        <v>75</v>
      </c>
      <c r="C20" s="10" t="s">
        <v>22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2.874017435302801E-5</v>
      </c>
      <c r="V20" s="3">
        <v>4.9792931643826315E-5</v>
      </c>
      <c r="W20" s="3">
        <v>6.5730947336355922E-5</v>
      </c>
      <c r="X20" s="3">
        <v>8.1461216100293623E-5</v>
      </c>
      <c r="Y20" s="3">
        <v>1.0278578711199963E-4</v>
      </c>
      <c r="Z20" s="3">
        <v>1.1583471598282423E-4</v>
      </c>
      <c r="AA20" s="3">
        <v>1.3100500997411847E-4</v>
      </c>
      <c r="AB20" s="3">
        <v>1.1861070419205668E-4</v>
      </c>
      <c r="AC20" s="3">
        <v>1.6148269919408711E-4</v>
      </c>
      <c r="AD20" s="3">
        <v>1.806497730793718E-4</v>
      </c>
      <c r="AE20" s="3">
        <v>2.0115496504135655E-4</v>
      </c>
      <c r="AF20" s="3">
        <v>2.2297631609221127E-4</v>
      </c>
      <c r="AG20" s="3">
        <v>2.4016110382384088E-4</v>
      </c>
      <c r="AH20" s="3">
        <v>2.9522107407730882E-4</v>
      </c>
      <c r="AI20" s="3">
        <v>3.1696481100888991E-4</v>
      </c>
      <c r="AJ20" s="3">
        <v>3.6384719092340842E-4</v>
      </c>
      <c r="AK20" s="3">
        <v>4.2237922340943881E-4</v>
      </c>
      <c r="AL20" s="3">
        <v>4.5701963497808126E-4</v>
      </c>
      <c r="AM20" s="3">
        <v>4.4992897670975164E-4</v>
      </c>
      <c r="AN20" s="3">
        <v>4.8002944479213382E-4</v>
      </c>
      <c r="AO20" s="3">
        <v>5.420226133174401E-4</v>
      </c>
      <c r="AP20" s="3">
        <v>5.647197248982394E-4</v>
      </c>
      <c r="AQ20" s="3">
        <v>5.4499851414716548E-4</v>
      </c>
      <c r="AR20" s="3">
        <v>5.8988918654398427E-4</v>
      </c>
      <c r="AS20" s="3">
        <v>6.642557579474742E-4</v>
      </c>
      <c r="AT20" s="3">
        <v>8.0313621468313008E-4</v>
      </c>
      <c r="AU20" s="3">
        <v>9.262661031970693E-4</v>
      </c>
      <c r="AV20" s="3">
        <v>1.1439210003365006E-3</v>
      </c>
      <c r="AW20" s="3">
        <v>1.4040544222834479E-3</v>
      </c>
      <c r="AX20" s="3">
        <v>1.6554122738788868E-3</v>
      </c>
      <c r="AY20" s="3">
        <v>1.6511960945170437E-3</v>
      </c>
      <c r="AZ20" s="3">
        <v>1.6084333102657524E-3</v>
      </c>
      <c r="BA20" s="3">
        <v>1.6710616980958504E-3</v>
      </c>
      <c r="BB20" s="3">
        <v>1.86046721141211E-3</v>
      </c>
      <c r="BC20" s="3">
        <v>2.0285450447310818E-3</v>
      </c>
      <c r="BD20" s="3">
        <v>2.1342132572439677E-3</v>
      </c>
      <c r="BE20" s="3">
        <v>2.4322263404357668E-3</v>
      </c>
      <c r="BF20" s="3">
        <v>2.6230752605852221E-3</v>
      </c>
      <c r="BG20" s="3">
        <v>2.852170386741197E-3</v>
      </c>
      <c r="BH20" s="3">
        <v>2.967591390607181E-3</v>
      </c>
      <c r="BI20" s="3">
        <v>3.0004312194586635E-3</v>
      </c>
      <c r="BJ20" s="3">
        <v>3.6317747652378817E-3</v>
      </c>
      <c r="BK20" s="3">
        <v>4.7427400275572417E-3</v>
      </c>
      <c r="BL20" s="3">
        <v>5.5655544492288316E-3</v>
      </c>
      <c r="BM20" s="3">
        <v>5.928948007686943E-3</v>
      </c>
      <c r="BN20" s="3">
        <v>6.6030486674612922E-3</v>
      </c>
      <c r="BO20" s="3">
        <v>7.8740901965327539E-3</v>
      </c>
      <c r="BP20" s="3">
        <v>7.6779919720880684E-3</v>
      </c>
      <c r="BQ20" s="3">
        <v>8.0356531709703978E-3</v>
      </c>
      <c r="BR20" s="3">
        <v>8.1941677937048141E-3</v>
      </c>
      <c r="BS20" s="3">
        <v>8.4534457587433273E-3</v>
      </c>
      <c r="BT20" s="3">
        <v>9.4632996342861805E-3</v>
      </c>
      <c r="BU20" s="3">
        <v>1.0214533904197336E-2</v>
      </c>
      <c r="BV20" s="3">
        <v>1.0857137274557269E-2</v>
      </c>
      <c r="BW20" s="3">
        <v>3.7007241322559625E-3</v>
      </c>
      <c r="BX20" s="3">
        <v>2.7155679399531998E-3</v>
      </c>
      <c r="BY20" s="3">
        <v>4.9056066693886442E-3</v>
      </c>
      <c r="BZ20" s="3">
        <v>5.3446740033558935E-3</v>
      </c>
      <c r="CA20" s="3">
        <v>6.6413285883041252E-3</v>
      </c>
      <c r="CB20" s="3">
        <v>7.5297871588852613E-3</v>
      </c>
      <c r="CC20" s="3">
        <v>7.8716775640032127E-3</v>
      </c>
      <c r="CD20" s="3">
        <v>9.6742422192057226E-3</v>
      </c>
      <c r="CE20" s="3">
        <v>1.3604757534196528E-2</v>
      </c>
      <c r="CF20" s="3">
        <v>1.2363279323644491E-2</v>
      </c>
      <c r="CG20" s="3">
        <v>1.4712946447715845E-2</v>
      </c>
      <c r="CH20" s="3">
        <v>1.2896495683945436E-2</v>
      </c>
      <c r="CI20" s="3">
        <v>1.3914311781649643E-2</v>
      </c>
      <c r="CJ20" s="3">
        <v>1.4571404109693807E-2</v>
      </c>
      <c r="CK20" s="3">
        <v>1.488246651254419E-2</v>
      </c>
      <c r="CL20" s="3">
        <v>1.6169205298178849E-2</v>
      </c>
      <c r="CM20" s="3">
        <v>1.7710150645745958E-2</v>
      </c>
      <c r="CN20" s="3">
        <v>1.7816416813098711E-2</v>
      </c>
      <c r="CO20" s="3">
        <v>1.7936374941686647E-2</v>
      </c>
      <c r="CP20" s="3">
        <v>2.3543933016825943E-2</v>
      </c>
      <c r="CQ20" s="3">
        <v>2.4346114409662532E-2</v>
      </c>
      <c r="CR20" s="3">
        <v>2.2707977637373231E-2</v>
      </c>
      <c r="CS20" s="3">
        <v>2.4808942870185643E-2</v>
      </c>
      <c r="CT20" s="3">
        <v>2.4446334015025561E-2</v>
      </c>
      <c r="CU20" s="3">
        <v>2.5395894623934021E-2</v>
      </c>
      <c r="CV20" s="3">
        <v>2.5560314654337592E-2</v>
      </c>
      <c r="CW20" s="3">
        <v>2.6341348166008451E-2</v>
      </c>
    </row>
    <row r="21" spans="1:101" x14ac:dyDescent="0.4">
      <c r="A21" s="10">
        <v>18</v>
      </c>
      <c r="B21" s="10" t="s">
        <v>76</v>
      </c>
      <c r="C21" s="10" t="s">
        <v>23</v>
      </c>
      <c r="D21" s="3">
        <v>0</v>
      </c>
      <c r="E21" s="3">
        <v>0</v>
      </c>
      <c r="F21" s="3">
        <v>0</v>
      </c>
      <c r="G21" s="3">
        <v>0</v>
      </c>
      <c r="H21" s="3">
        <v>7.7821698583457601E-5</v>
      </c>
      <c r="I21" s="3">
        <v>1.2658898030644736E-4</v>
      </c>
      <c r="J21" s="3">
        <v>1.5354319941967572E-4</v>
      </c>
      <c r="K21" s="3">
        <v>1.5604240261599947E-4</v>
      </c>
      <c r="L21" s="3">
        <v>1.7986575202079403E-4</v>
      </c>
      <c r="M21" s="3">
        <v>2.0699806236312358E-4</v>
      </c>
      <c r="N21" s="3">
        <v>2.2732155301456643E-4</v>
      </c>
      <c r="O21" s="3">
        <v>2.7497487074909998E-4</v>
      </c>
      <c r="P21" s="3">
        <v>2.9610414812559799E-4</v>
      </c>
      <c r="Q21" s="3">
        <v>2.8151078278274889E-4</v>
      </c>
      <c r="R21" s="3">
        <v>2.5361291165483415E-4</v>
      </c>
      <c r="S21" s="3">
        <v>2.5463561909872917E-4</v>
      </c>
      <c r="T21" s="3">
        <v>1.9580479509565099E-4</v>
      </c>
      <c r="U21" s="3">
        <v>2.0163941625908816E-4</v>
      </c>
      <c r="V21" s="3">
        <v>2.968677476538321E-4</v>
      </c>
      <c r="W21" s="3">
        <v>3.8748524645488186E-4</v>
      </c>
      <c r="X21" s="3">
        <v>4.6297555883276058E-4</v>
      </c>
      <c r="Y21" s="3">
        <v>4.7976632900989524E-4</v>
      </c>
      <c r="Z21" s="3">
        <v>5.3661415611352124E-4</v>
      </c>
      <c r="AA21" s="3">
        <v>6.4822144769960334E-4</v>
      </c>
      <c r="AB21" s="3">
        <v>7.8111579382709551E-4</v>
      </c>
      <c r="AC21" s="3">
        <v>8.8500277075106971E-4</v>
      </c>
      <c r="AD21" s="3">
        <v>9.5120305469433562E-4</v>
      </c>
      <c r="AE21" s="3">
        <v>1.2254404219861936E-3</v>
      </c>
      <c r="AF21" s="3">
        <v>1.4797430324152727E-3</v>
      </c>
      <c r="AG21" s="3">
        <v>1.6770722147670973E-3</v>
      </c>
      <c r="AH21" s="3">
        <v>1.8648468931174577E-3</v>
      </c>
      <c r="AI21" s="3">
        <v>2.2612749406815901E-3</v>
      </c>
      <c r="AJ21" s="3">
        <v>2.6900499386227975E-3</v>
      </c>
      <c r="AK21" s="3">
        <v>3.0618567127667544E-3</v>
      </c>
      <c r="AL21" s="3">
        <v>3.4676926589957561E-3</v>
      </c>
      <c r="AM21" s="3">
        <v>3.8501033884084821E-3</v>
      </c>
      <c r="AN21" s="3">
        <v>5.2888687745873764E-3</v>
      </c>
      <c r="AO21" s="3">
        <v>6.0175214383022301E-3</v>
      </c>
      <c r="AP21" s="3">
        <v>6.8698852820768003E-3</v>
      </c>
      <c r="AQ21" s="3">
        <v>7.7947775703022335E-3</v>
      </c>
      <c r="AR21" s="3">
        <v>8.6269643258377413E-3</v>
      </c>
      <c r="AS21" s="3">
        <v>9.0625812846219251E-3</v>
      </c>
      <c r="AT21" s="3">
        <v>1.0816429725550787E-2</v>
      </c>
      <c r="AU21" s="3">
        <v>1.2383373122410616E-2</v>
      </c>
      <c r="AV21" s="3">
        <v>1.3524310283766548E-2</v>
      </c>
      <c r="AW21" s="3">
        <v>1.4845093187948724E-2</v>
      </c>
      <c r="AX21" s="3">
        <v>1.613507143346312E-2</v>
      </c>
      <c r="AY21" s="3">
        <v>1.6310084714958557E-2</v>
      </c>
      <c r="AZ21" s="3">
        <v>1.6687939891863283E-2</v>
      </c>
      <c r="BA21" s="3">
        <v>1.9155821666792021E-2</v>
      </c>
      <c r="BB21" s="3">
        <v>2.076379861820957E-2</v>
      </c>
      <c r="BC21" s="3">
        <v>2.1450234301236441E-2</v>
      </c>
      <c r="BD21" s="3">
        <v>2.080935888035166E-2</v>
      </c>
      <c r="BE21" s="3">
        <v>2.2289071526176547E-2</v>
      </c>
      <c r="BF21" s="3">
        <v>2.2656239300888378E-2</v>
      </c>
      <c r="BG21" s="3">
        <v>2.3879038316866174E-2</v>
      </c>
      <c r="BH21" s="3">
        <v>2.5581024581884968E-2</v>
      </c>
      <c r="BI21" s="3">
        <v>2.6832660728283095E-2</v>
      </c>
      <c r="BJ21" s="3">
        <v>2.8146527202348792E-2</v>
      </c>
      <c r="BK21" s="3">
        <v>2.8631665220389995E-2</v>
      </c>
      <c r="BL21" s="3">
        <v>3.3111020450914165E-2</v>
      </c>
      <c r="BM21" s="3">
        <v>3.61023967593955E-2</v>
      </c>
      <c r="BN21" s="3">
        <v>3.9598568081560141E-2</v>
      </c>
      <c r="BO21" s="3">
        <v>4.0642615900726826E-2</v>
      </c>
      <c r="BP21" s="3">
        <v>6.3670753225982299E-2</v>
      </c>
      <c r="BQ21" s="3">
        <v>6.264018963409454E-2</v>
      </c>
      <c r="BR21" s="3">
        <v>6.9403758778001104E-2</v>
      </c>
      <c r="BS21" s="3">
        <v>7.4857243157951628E-2</v>
      </c>
      <c r="BT21" s="3">
        <v>7.1694471099904747E-2</v>
      </c>
      <c r="BU21" s="3">
        <v>7.4475140994216857E-2</v>
      </c>
      <c r="BV21" s="3">
        <v>7.6887682556888007E-2</v>
      </c>
      <c r="BW21" s="3">
        <v>7.9686573321460008E-2</v>
      </c>
      <c r="BX21" s="3">
        <v>8.4630408047898023E-2</v>
      </c>
      <c r="BY21" s="3">
        <v>8.8593745321388626E-2</v>
      </c>
      <c r="BZ21" s="3">
        <v>8.5185236681357038E-2</v>
      </c>
      <c r="CA21" s="3">
        <v>8.1869436659887163E-2</v>
      </c>
      <c r="CB21" s="3">
        <v>8.0899731350645473E-2</v>
      </c>
      <c r="CC21" s="3">
        <v>8.3507795007800464E-2</v>
      </c>
      <c r="CD21" s="3">
        <v>9.8806536052191959E-2</v>
      </c>
      <c r="CE21" s="3">
        <v>9.31070537926494E-2</v>
      </c>
      <c r="CF21" s="3">
        <v>9.9209081935611926E-2</v>
      </c>
      <c r="CG21" s="3">
        <v>7.45313756775869E-2</v>
      </c>
      <c r="CH21" s="3">
        <v>9.5287055055648592E-2</v>
      </c>
      <c r="CI21" s="3">
        <v>6.9286977338207961E-2</v>
      </c>
      <c r="CJ21" s="3">
        <v>0.10852043474312306</v>
      </c>
      <c r="CK21" s="3">
        <v>0.1206831621017614</v>
      </c>
      <c r="CL21" s="3">
        <v>0.13547516618891378</v>
      </c>
      <c r="CM21" s="3">
        <v>0.12976553636393964</v>
      </c>
      <c r="CN21" s="3">
        <v>0.12949046724322541</v>
      </c>
      <c r="CO21" s="3">
        <v>0.11958599823131465</v>
      </c>
      <c r="CP21" s="3">
        <v>0.12312098162487967</v>
      </c>
      <c r="CQ21" s="3">
        <v>0.1264439411005322</v>
      </c>
      <c r="CR21" s="3">
        <v>0.1153279889993447</v>
      </c>
      <c r="CS21" s="3">
        <v>0.11827556308837557</v>
      </c>
      <c r="CT21" s="3">
        <v>8.3530695147144521E-2</v>
      </c>
      <c r="CU21" s="3">
        <v>8.0347896357038776E-2</v>
      </c>
      <c r="CV21" s="3">
        <v>7.9051884570950082E-2</v>
      </c>
      <c r="CW21" s="3">
        <v>7.8475874227984257E-2</v>
      </c>
    </row>
    <row r="22" spans="1:101" x14ac:dyDescent="0.4">
      <c r="A22" s="10">
        <v>19</v>
      </c>
      <c r="B22" s="10" t="s">
        <v>77</v>
      </c>
      <c r="C22" s="10" t="s">
        <v>24</v>
      </c>
      <c r="D22" s="3">
        <v>3.0445553245743804E-5</v>
      </c>
      <c r="E22" s="3">
        <v>3.8398340214237899E-5</v>
      </c>
      <c r="F22" s="3">
        <v>4.4286425160247797E-5</v>
      </c>
      <c r="G22" s="3">
        <v>3.8787444703505262E-5</v>
      </c>
      <c r="H22" s="3">
        <v>4.2195729625105883E-5</v>
      </c>
      <c r="I22" s="3">
        <v>4.3530104046874291E-5</v>
      </c>
      <c r="J22" s="3">
        <v>4.9015090578932569E-5</v>
      </c>
      <c r="K22" s="3">
        <v>5.4062068519117651E-5</v>
      </c>
      <c r="L22" s="3">
        <v>6.1077162093144596E-5</v>
      </c>
      <c r="M22" s="3">
        <v>6.9447998006979698E-5</v>
      </c>
      <c r="N22" s="3">
        <v>7.6309109353763882E-5</v>
      </c>
      <c r="O22" s="3">
        <v>8.9737166021190798E-5</v>
      </c>
      <c r="P22" s="3">
        <v>7.5020949918818623E-5</v>
      </c>
      <c r="Q22" s="3">
        <v>8.8124980220844677E-5</v>
      </c>
      <c r="R22" s="3">
        <v>1.0320187185020155E-4</v>
      </c>
      <c r="S22" s="3">
        <v>1.0155431514589003E-4</v>
      </c>
      <c r="T22" s="3">
        <v>1.0835334614764065E-4</v>
      </c>
      <c r="U22" s="3">
        <v>8.3510288340123471E-5</v>
      </c>
      <c r="V22" s="3">
        <v>1.3470195956009933E-4</v>
      </c>
      <c r="W22" s="3">
        <v>1.569158765067017E-4</v>
      </c>
      <c r="X22" s="3">
        <v>1.8245177187615772E-4</v>
      </c>
      <c r="Y22" s="3">
        <v>2.1335494372989533E-4</v>
      </c>
      <c r="Z22" s="3">
        <v>2.3172973540867852E-4</v>
      </c>
      <c r="AA22" s="3">
        <v>2.7840324848255738E-4</v>
      </c>
      <c r="AB22" s="3">
        <v>3.0670429795078946E-4</v>
      </c>
      <c r="AC22" s="3">
        <v>3.4594773485710061E-4</v>
      </c>
      <c r="AD22" s="3">
        <v>3.8056127891494731E-4</v>
      </c>
      <c r="AE22" s="3">
        <v>4.2103073571074924E-4</v>
      </c>
      <c r="AF22" s="3">
        <v>4.9158897545579085E-4</v>
      </c>
      <c r="AG22" s="3">
        <v>5.6147794105932325E-4</v>
      </c>
      <c r="AH22" s="3">
        <v>6.2837328734825196E-4</v>
      </c>
      <c r="AI22" s="3">
        <v>7.2134369248373425E-4</v>
      </c>
      <c r="AJ22" s="3">
        <v>7.9708454203326689E-4</v>
      </c>
      <c r="AK22" s="3">
        <v>8.9881117157898768E-4</v>
      </c>
      <c r="AL22" s="3">
        <v>1.0603006489477811E-3</v>
      </c>
      <c r="AM22" s="3">
        <v>1.1782720955975116E-3</v>
      </c>
      <c r="AN22" s="3">
        <v>1.3368631864564581E-3</v>
      </c>
      <c r="AO22" s="3">
        <v>1.4942686345968124E-3</v>
      </c>
      <c r="AP22" s="3">
        <v>1.7548429296352327E-3</v>
      </c>
      <c r="AQ22" s="3">
        <v>2.0719852174890087E-3</v>
      </c>
      <c r="AR22" s="3">
        <v>2.4329705983108887E-3</v>
      </c>
      <c r="AS22" s="3">
        <v>2.8184056980785238E-3</v>
      </c>
      <c r="AT22" s="3">
        <v>3.1908920662738522E-3</v>
      </c>
      <c r="AU22" s="3">
        <v>3.6201100793696664E-3</v>
      </c>
      <c r="AV22" s="3">
        <v>3.9378340088677445E-3</v>
      </c>
      <c r="AW22" s="3">
        <v>4.3767419141396363E-3</v>
      </c>
      <c r="AX22" s="3">
        <v>4.7010907473883194E-3</v>
      </c>
      <c r="AY22" s="3">
        <v>5.256773721639592E-3</v>
      </c>
      <c r="AZ22" s="3">
        <v>5.6094939401382174E-3</v>
      </c>
      <c r="BA22" s="3">
        <v>5.6167951824534481E-3</v>
      </c>
      <c r="BB22" s="3">
        <v>6.9966833957896346E-3</v>
      </c>
      <c r="BC22" s="3">
        <v>6.438145505080632E-3</v>
      </c>
      <c r="BD22" s="3">
        <v>6.5853448154754735E-3</v>
      </c>
      <c r="BE22" s="3">
        <v>6.5357567086965791E-3</v>
      </c>
      <c r="BF22" s="3">
        <v>6.7288521655956383E-3</v>
      </c>
      <c r="BG22" s="3">
        <v>6.7518757399250813E-3</v>
      </c>
      <c r="BH22" s="3">
        <v>6.7327550395391862E-3</v>
      </c>
      <c r="BI22" s="3">
        <v>7.2364276801944695E-3</v>
      </c>
      <c r="BJ22" s="3">
        <v>7.8976421234786664E-3</v>
      </c>
      <c r="BK22" s="3">
        <v>8.1265649544168764E-3</v>
      </c>
      <c r="BL22" s="3">
        <v>8.0532968188389009E-3</v>
      </c>
      <c r="BM22" s="3">
        <v>8.2213721736721403E-3</v>
      </c>
      <c r="BN22" s="3">
        <v>8.5346974482238148E-3</v>
      </c>
      <c r="BO22" s="3">
        <v>8.2879428596139507E-3</v>
      </c>
      <c r="BP22" s="3">
        <v>8.8085551884231356E-3</v>
      </c>
      <c r="BQ22" s="3">
        <v>9.6253067705576786E-3</v>
      </c>
      <c r="BR22" s="3">
        <v>1.0152301566801683E-2</v>
      </c>
      <c r="BS22" s="3">
        <v>1.0716011161929695E-2</v>
      </c>
      <c r="BT22" s="3">
        <v>1.1944152023441498E-2</v>
      </c>
      <c r="BU22" s="3">
        <v>1.2988354530370677E-2</v>
      </c>
      <c r="BV22" s="3">
        <v>1.3603813807629338E-2</v>
      </c>
      <c r="BW22" s="3">
        <v>1.4187302857503983E-2</v>
      </c>
      <c r="BX22" s="3">
        <v>1.4822348519583825E-2</v>
      </c>
      <c r="BY22" s="3">
        <v>1.4098274575738343E-2</v>
      </c>
      <c r="BZ22" s="3">
        <v>1.3998657667902748E-2</v>
      </c>
      <c r="CA22" s="3">
        <v>1.428621976153587E-2</v>
      </c>
      <c r="CB22" s="3">
        <v>1.3975656388139251E-2</v>
      </c>
      <c r="CC22" s="3">
        <v>1.4678214097730818E-2</v>
      </c>
      <c r="CD22" s="3">
        <v>1.5677082421607546E-2</v>
      </c>
      <c r="CE22" s="3">
        <v>1.6041974623517145E-2</v>
      </c>
      <c r="CF22" s="3">
        <v>1.7032731804281529E-2</v>
      </c>
      <c r="CG22" s="3">
        <v>1.7938299724441734E-2</v>
      </c>
      <c r="CH22" s="3">
        <v>1.9795631646539094E-2</v>
      </c>
      <c r="CI22" s="3">
        <v>1.974367562931905E-2</v>
      </c>
      <c r="CJ22" s="3">
        <v>2.128286837903003E-2</v>
      </c>
      <c r="CK22" s="3">
        <v>2.45889068684974E-2</v>
      </c>
      <c r="CL22" s="3">
        <v>2.6465854554154601E-2</v>
      </c>
      <c r="CM22" s="3">
        <v>2.5800209109395386E-2</v>
      </c>
      <c r="CN22" s="3">
        <v>3.0331084135992743E-2</v>
      </c>
      <c r="CO22" s="3">
        <v>2.7277158747427321E-2</v>
      </c>
      <c r="CP22" s="3">
        <v>2.5651579218047192E-2</v>
      </c>
      <c r="CQ22" s="3">
        <v>2.4561072354029913E-2</v>
      </c>
      <c r="CR22" s="3">
        <v>2.3617077988202114E-2</v>
      </c>
      <c r="CS22" s="3">
        <v>2.6267339749705694E-2</v>
      </c>
      <c r="CT22" s="3">
        <v>2.4878078994010996E-2</v>
      </c>
      <c r="CU22" s="3">
        <v>2.5587364952266399E-2</v>
      </c>
      <c r="CV22" s="3">
        <v>2.6337958640809921E-2</v>
      </c>
      <c r="CW22" s="3">
        <v>2.7099098624727078E-2</v>
      </c>
    </row>
    <row r="23" spans="1:101" x14ac:dyDescent="0.4">
      <c r="A23" s="10">
        <v>20</v>
      </c>
      <c r="B23" s="10" t="s">
        <v>78</v>
      </c>
      <c r="C23" s="10" t="s">
        <v>25</v>
      </c>
      <c r="D23" s="3">
        <v>3.7774615983282469E-4</v>
      </c>
      <c r="E23" s="3">
        <v>4.1425535961961283E-4</v>
      </c>
      <c r="F23" s="3">
        <v>3.8298909834452727E-4</v>
      </c>
      <c r="G23" s="3">
        <v>2.9241720924382919E-4</v>
      </c>
      <c r="H23" s="3">
        <v>2.1822892948128127E-4</v>
      </c>
      <c r="I23" s="3">
        <v>2.3525255679428638E-4</v>
      </c>
      <c r="J23" s="3">
        <v>3.6817338866743088E-4</v>
      </c>
      <c r="K23" s="3">
        <v>4.5108270960995121E-4</v>
      </c>
      <c r="L23" s="3">
        <v>5.7267503339136772E-4</v>
      </c>
      <c r="M23" s="3">
        <v>7.2519622521584164E-4</v>
      </c>
      <c r="N23" s="3">
        <v>9.8289817721660105E-4</v>
      </c>
      <c r="O23" s="3">
        <v>1.0696909140206811E-3</v>
      </c>
      <c r="P23" s="3">
        <v>9.2913620401362219E-4</v>
      </c>
      <c r="Q23" s="3">
        <v>4.3286605458011789E-4</v>
      </c>
      <c r="R23" s="3">
        <v>3.7193880346815024E-4</v>
      </c>
      <c r="S23" s="3">
        <v>3.5635253763756255E-4</v>
      </c>
      <c r="T23" s="3">
        <v>3.537867013852843E-4</v>
      </c>
      <c r="U23" s="3">
        <v>3.5721858082356694E-4</v>
      </c>
      <c r="V23" s="3">
        <v>1.0789910303992852E-3</v>
      </c>
      <c r="W23" s="3">
        <v>1.318947334499205E-3</v>
      </c>
      <c r="X23" s="3">
        <v>1.6579675769266998E-3</v>
      </c>
      <c r="Y23" s="3">
        <v>2.0929288355926588E-3</v>
      </c>
      <c r="Z23" s="3">
        <v>2.4252123869177725E-3</v>
      </c>
      <c r="AA23" s="3">
        <v>2.8861923926233276E-3</v>
      </c>
      <c r="AB23" s="3">
        <v>3.1056976353478986E-3</v>
      </c>
      <c r="AC23" s="3">
        <v>3.9191559632352421E-3</v>
      </c>
      <c r="AD23" s="3">
        <v>4.38096407477182E-3</v>
      </c>
      <c r="AE23" s="3">
        <v>5.152402348566721E-3</v>
      </c>
      <c r="AF23" s="3">
        <v>5.8295526033534557E-3</v>
      </c>
      <c r="AG23" s="3">
        <v>6.8245651081812733E-3</v>
      </c>
      <c r="AH23" s="3">
        <v>8.1041806811196215E-3</v>
      </c>
      <c r="AI23" s="3">
        <v>9.1502237923960835E-3</v>
      </c>
      <c r="AJ23" s="3">
        <v>1.1670984797799634E-2</v>
      </c>
      <c r="AK23" s="3">
        <v>1.3938142788769776E-2</v>
      </c>
      <c r="AL23" s="3">
        <v>1.5497729618695943E-2</v>
      </c>
      <c r="AM23" s="3">
        <v>1.6985949077800072E-2</v>
      </c>
      <c r="AN23" s="3">
        <v>2.0238743194670148E-2</v>
      </c>
      <c r="AO23" s="3">
        <v>2.3552523814929904E-2</v>
      </c>
      <c r="AP23" s="3">
        <v>2.6536434528980302E-2</v>
      </c>
      <c r="AQ23" s="3">
        <v>3.106875684955088E-2</v>
      </c>
      <c r="AR23" s="3">
        <v>3.4817172094624857E-2</v>
      </c>
      <c r="AS23" s="3">
        <v>3.8216973407344895E-2</v>
      </c>
      <c r="AT23" s="3">
        <v>4.2075907161215308E-2</v>
      </c>
      <c r="AU23" s="3">
        <v>4.8327752521129703E-2</v>
      </c>
      <c r="AV23" s="3">
        <v>5.5527484105777791E-2</v>
      </c>
      <c r="AW23" s="3">
        <v>6.5685046221076723E-2</v>
      </c>
      <c r="AX23" s="3">
        <v>7.6143758687171492E-2</v>
      </c>
      <c r="AY23" s="3">
        <v>8.9781669984252729E-2</v>
      </c>
      <c r="AZ23" s="3">
        <v>0.10307821398212921</v>
      </c>
      <c r="BA23" s="3">
        <v>0.11856610070643439</v>
      </c>
      <c r="BB23" s="3">
        <v>0.13070640065950428</v>
      </c>
      <c r="BC23" s="3">
        <v>0.12900257245102051</v>
      </c>
      <c r="BD23" s="3">
        <v>0.13307009013008173</v>
      </c>
      <c r="BE23" s="3">
        <v>0.11829956926337964</v>
      </c>
      <c r="BF23" s="3">
        <v>0.13310200513472081</v>
      </c>
      <c r="BG23" s="3">
        <v>0.14220519312513741</v>
      </c>
      <c r="BH23" s="3">
        <v>0.1540611521743748</v>
      </c>
      <c r="BI23" s="3">
        <v>0.15204461886705062</v>
      </c>
      <c r="BJ23" s="3">
        <v>0.1649858435770821</v>
      </c>
      <c r="BK23" s="3">
        <v>0.17677756896743679</v>
      </c>
      <c r="BL23" s="3">
        <v>0.19398305481039804</v>
      </c>
      <c r="BM23" s="3">
        <v>0.20638789571829716</v>
      </c>
      <c r="BN23" s="3">
        <v>0.21658324817629376</v>
      </c>
      <c r="BO23" s="3">
        <v>0.18236290850314654</v>
      </c>
      <c r="BP23" s="3">
        <v>0.18361127320784532</v>
      </c>
      <c r="BQ23" s="3">
        <v>0.19256473203135938</v>
      </c>
      <c r="BR23" s="3">
        <v>0.16400712521113858</v>
      </c>
      <c r="BS23" s="3">
        <v>0.17097217177481475</v>
      </c>
      <c r="BT23" s="3">
        <v>0.18260470814343036</v>
      </c>
      <c r="BU23" s="3">
        <v>0.21180365212075208</v>
      </c>
      <c r="BV23" s="3">
        <v>0.2330453945526286</v>
      </c>
      <c r="BW23" s="3">
        <v>0.25707578839688311</v>
      </c>
      <c r="BX23" s="3">
        <v>0.27139334545053395</v>
      </c>
      <c r="BY23" s="3">
        <v>0.22793163910635122</v>
      </c>
      <c r="BZ23" s="3">
        <v>0.21474430066447811</v>
      </c>
      <c r="CA23" s="3">
        <v>0.22526468626235957</v>
      </c>
      <c r="CB23" s="3">
        <v>0.23788539265433048</v>
      </c>
      <c r="CC23" s="3">
        <v>0.2488078996127617</v>
      </c>
      <c r="CD23" s="3">
        <v>0.27074663033957952</v>
      </c>
      <c r="CE23" s="3">
        <v>0.31661184781983143</v>
      </c>
      <c r="CF23" s="3">
        <v>0.35284483698057678</v>
      </c>
      <c r="CG23" s="3">
        <v>0.35756770581690067</v>
      </c>
      <c r="CH23" s="3">
        <v>0.35898580295725113</v>
      </c>
      <c r="CI23" s="3">
        <v>0.42043318054064399</v>
      </c>
      <c r="CJ23" s="3">
        <v>0.39913615488938881</v>
      </c>
      <c r="CK23" s="3">
        <v>0.41730516923056782</v>
      </c>
      <c r="CL23" s="3">
        <v>0.4522224345304402</v>
      </c>
      <c r="CM23" s="3">
        <v>0.46965472428483773</v>
      </c>
      <c r="CN23" s="3">
        <v>0.49357629037868944</v>
      </c>
      <c r="CO23" s="3">
        <v>0.49264801146119508</v>
      </c>
      <c r="CP23" s="3">
        <v>0.49914249414472095</v>
      </c>
      <c r="CQ23" s="3">
        <v>0.47413725948801594</v>
      </c>
      <c r="CR23" s="3">
        <v>0.46507191681548088</v>
      </c>
      <c r="CS23" s="3">
        <v>0.47671870902841379</v>
      </c>
      <c r="CT23" s="3">
        <v>0.47305744925430787</v>
      </c>
      <c r="CU23" s="3">
        <v>0.460421601856636</v>
      </c>
      <c r="CV23" s="3">
        <v>0.46186612374616587</v>
      </c>
      <c r="CW23" s="3">
        <v>0.46552829406077195</v>
      </c>
    </row>
    <row r="24" spans="1:101" x14ac:dyDescent="0.4">
      <c r="A24" s="10">
        <v>21</v>
      </c>
      <c r="B24" s="10" t="s">
        <v>79</v>
      </c>
      <c r="C24" s="10" t="s">
        <v>26</v>
      </c>
      <c r="D24" s="3">
        <v>3.3541600694244186E-5</v>
      </c>
      <c r="E24" s="3">
        <v>4.4667204352965889E-5</v>
      </c>
      <c r="F24" s="3">
        <v>5.3651668159254878E-5</v>
      </c>
      <c r="G24" s="3">
        <v>5.5403833783540818E-5</v>
      </c>
      <c r="H24" s="3">
        <v>7.0770982440774785E-5</v>
      </c>
      <c r="I24" s="3">
        <v>9.7310986517350911E-5</v>
      </c>
      <c r="J24" s="3">
        <v>1.1588742319609474E-4</v>
      </c>
      <c r="K24" s="3">
        <v>1.3914634444080453E-4</v>
      </c>
      <c r="L24" s="3">
        <v>1.655986928052168E-4</v>
      </c>
      <c r="M24" s="3">
        <v>1.8167702162189973E-4</v>
      </c>
      <c r="N24" s="3">
        <v>2.0032745422561874E-4</v>
      </c>
      <c r="O24" s="3">
        <v>2.2956921509917187E-4</v>
      </c>
      <c r="P24" s="3">
        <v>2.2702255321705952E-4</v>
      </c>
      <c r="Q24" s="3">
        <v>2.3740488939196091E-4</v>
      </c>
      <c r="R24" s="3">
        <v>2.2898359118707503E-4</v>
      </c>
      <c r="S24" s="3">
        <v>2.3979747967473654E-4</v>
      </c>
      <c r="T24" s="3">
        <v>2.4966067636407701E-4</v>
      </c>
      <c r="U24" s="3">
        <v>2.7600293530671187E-4</v>
      </c>
      <c r="V24" s="3">
        <v>3.4476694795899693E-4</v>
      </c>
      <c r="W24" s="3">
        <v>4.5947968448958193E-4</v>
      </c>
      <c r="X24" s="3">
        <v>5.6418557230891861E-4</v>
      </c>
      <c r="Y24" s="3">
        <v>6.3292660710476015E-4</v>
      </c>
      <c r="Z24" s="3">
        <v>7.3027678994889143E-4</v>
      </c>
      <c r="AA24" s="3">
        <v>8.5882432679135049E-4</v>
      </c>
      <c r="AB24" s="3">
        <v>1.0214040297333244E-3</v>
      </c>
      <c r="AC24" s="3">
        <v>1.1529963630707192E-3</v>
      </c>
      <c r="AD24" s="3">
        <v>1.2759316836479474E-3</v>
      </c>
      <c r="AE24" s="3">
        <v>1.3416264019607816E-3</v>
      </c>
      <c r="AF24" s="3">
        <v>1.7738375308201375E-3</v>
      </c>
      <c r="AG24" s="3">
        <v>1.827767504493935E-3</v>
      </c>
      <c r="AH24" s="3">
        <v>2.0643076365230773E-3</v>
      </c>
      <c r="AI24" s="3">
        <v>2.2300791543815647E-3</v>
      </c>
      <c r="AJ24" s="3">
        <v>2.6839535133036494E-3</v>
      </c>
      <c r="AK24" s="3">
        <v>2.9967103188999673E-3</v>
      </c>
      <c r="AL24" s="3">
        <v>3.5433693569963788E-3</v>
      </c>
      <c r="AM24" s="3">
        <v>3.9025970289212741E-3</v>
      </c>
      <c r="AN24" s="3">
        <v>4.6269111424000692E-3</v>
      </c>
      <c r="AO24" s="3">
        <v>5.1550363524259738E-3</v>
      </c>
      <c r="AP24" s="3">
        <v>5.6571590230128869E-3</v>
      </c>
      <c r="AQ24" s="3">
        <v>6.3956798689154253E-3</v>
      </c>
      <c r="AR24" s="3">
        <v>6.9650630989101939E-3</v>
      </c>
      <c r="AS24" s="3">
        <v>8.0156306692965255E-3</v>
      </c>
      <c r="AT24" s="3">
        <v>9.6266503172085793E-3</v>
      </c>
      <c r="AU24" s="3">
        <v>1.1024832983146446E-2</v>
      </c>
      <c r="AV24" s="3">
        <v>1.334189575231756E-2</v>
      </c>
      <c r="AW24" s="3">
        <v>1.6731943709969353E-2</v>
      </c>
      <c r="AX24" s="3">
        <v>1.8397095978374668E-2</v>
      </c>
      <c r="AY24" s="3">
        <v>2.0091248480175357E-2</v>
      </c>
      <c r="AZ24" s="3">
        <v>2.3670607063569288E-2</v>
      </c>
      <c r="BA24" s="3">
        <v>2.8898605736857277E-2</v>
      </c>
      <c r="BB24" s="3">
        <v>3.6773127498951334E-2</v>
      </c>
      <c r="BC24" s="3">
        <v>3.9923016036525205E-2</v>
      </c>
      <c r="BD24" s="3">
        <v>4.5763849817620904E-2</v>
      </c>
      <c r="BE24" s="3">
        <v>5.0352555650509445E-2</v>
      </c>
      <c r="BF24" s="3">
        <v>5.4794531360561761E-2</v>
      </c>
      <c r="BG24" s="3">
        <v>6.0653682714644663E-2</v>
      </c>
      <c r="BH24" s="3">
        <v>6.0542109019571688E-2</v>
      </c>
      <c r="BI24" s="3">
        <v>6.7725548658232756E-2</v>
      </c>
      <c r="BJ24" s="3">
        <v>6.7159018193288761E-2</v>
      </c>
      <c r="BK24" s="3">
        <v>7.4431638646852538E-2</v>
      </c>
      <c r="BL24" s="3">
        <v>3.8691095578906751E-2</v>
      </c>
      <c r="BM24" s="3">
        <v>7.8960440952369801E-2</v>
      </c>
      <c r="BN24" s="3">
        <v>8.5798254969997295E-2</v>
      </c>
      <c r="BO24" s="3">
        <v>0.10920580668987456</v>
      </c>
      <c r="BP24" s="3">
        <v>0.11996628633844195</v>
      </c>
      <c r="BQ24" s="3">
        <v>0.12642965897200786</v>
      </c>
      <c r="BR24" s="3">
        <v>0.11931816373653452</v>
      </c>
      <c r="BS24" s="3">
        <v>0.12891379221643487</v>
      </c>
      <c r="BT24" s="3">
        <v>0.14950576194855325</v>
      </c>
      <c r="BU24" s="3">
        <v>0.1846318139430147</v>
      </c>
      <c r="BV24" s="3">
        <v>0.20411747053149693</v>
      </c>
      <c r="BW24" s="3">
        <v>0.21542698005080335</v>
      </c>
      <c r="BX24" s="3">
        <v>0.22966887320139495</v>
      </c>
      <c r="BY24" s="3">
        <v>0.24124611949440533</v>
      </c>
      <c r="BZ24" s="3">
        <v>0.21896196893844849</v>
      </c>
      <c r="CA24" s="3">
        <v>0.19742489348296072</v>
      </c>
      <c r="CB24" s="3">
        <v>0.18658914526026507</v>
      </c>
      <c r="CC24" s="3">
        <v>0.1803654697694892</v>
      </c>
      <c r="CD24" s="3">
        <v>0.16237100586871075</v>
      </c>
      <c r="CE24" s="3">
        <v>0.21772255739098928</v>
      </c>
      <c r="CF24" s="3">
        <v>0.24332542454391168</v>
      </c>
      <c r="CG24" s="3">
        <v>0.2743735953428531</v>
      </c>
      <c r="CH24" s="3">
        <v>0.2672247879433654</v>
      </c>
      <c r="CI24" s="3">
        <v>0.1363366569258305</v>
      </c>
      <c r="CJ24" s="3">
        <v>0.12592945274923845</v>
      </c>
      <c r="CK24" s="3">
        <v>8.5776402000718677E-2</v>
      </c>
      <c r="CL24" s="3">
        <v>5.0384616794831472E-2</v>
      </c>
      <c r="CM24" s="3">
        <v>0.18393262167704499</v>
      </c>
      <c r="CN24" s="3">
        <v>0.16644531960979989</v>
      </c>
      <c r="CO24" s="3">
        <v>0.14893975296207046</v>
      </c>
      <c r="CP24" s="3">
        <v>0.13951364494121593</v>
      </c>
      <c r="CQ24" s="3">
        <v>0.13879872529632759</v>
      </c>
      <c r="CR24" s="3">
        <v>0.12619010090540492</v>
      </c>
      <c r="CS24" s="3">
        <v>0.14279589235072562</v>
      </c>
      <c r="CT24" s="3">
        <v>0.1367560607853035</v>
      </c>
      <c r="CU24" s="3">
        <v>0.142454588968256</v>
      </c>
      <c r="CV24" s="3">
        <v>0.14361880442435165</v>
      </c>
      <c r="CW24" s="3">
        <v>0.14442567665359143</v>
      </c>
    </row>
    <row r="25" spans="1:101" x14ac:dyDescent="0.4">
      <c r="A25" s="10">
        <v>22</v>
      </c>
      <c r="B25" s="10" t="s">
        <v>80</v>
      </c>
      <c r="C25" s="10" t="s">
        <v>27</v>
      </c>
      <c r="D25" s="3">
        <v>1.0541310373406363E-4</v>
      </c>
      <c r="E25" s="3">
        <v>1.2013087329255103E-4</v>
      </c>
      <c r="F25" s="3">
        <v>1.5677771158690543E-4</v>
      </c>
      <c r="G25" s="3">
        <v>1.0164459858710805E-4</v>
      </c>
      <c r="H25" s="3">
        <v>1.0535567486878372E-4</v>
      </c>
      <c r="I25" s="3">
        <v>1.1143791844740935E-4</v>
      </c>
      <c r="J25" s="3">
        <v>1.5141051666685149E-4</v>
      </c>
      <c r="K25" s="3">
        <v>1.8139945616430059E-4</v>
      </c>
      <c r="L25" s="3">
        <v>2.0028877057100952E-4</v>
      </c>
      <c r="M25" s="3">
        <v>2.4583877247327628E-4</v>
      </c>
      <c r="N25" s="3">
        <v>2.6061855915280035E-4</v>
      </c>
      <c r="O25" s="3">
        <v>3.1246806133559274E-4</v>
      </c>
      <c r="P25" s="3">
        <v>2.7421446957235393E-4</v>
      </c>
      <c r="Q25" s="3">
        <v>3.8833975599142465E-4</v>
      </c>
      <c r="R25" s="3">
        <v>3.9242744246154732E-4</v>
      </c>
      <c r="S25" s="3">
        <v>5.6055127783999304E-4</v>
      </c>
      <c r="T25" s="3">
        <v>3.7248502739385773E-4</v>
      </c>
      <c r="U25" s="3">
        <v>2.7993823101543869E-4</v>
      </c>
      <c r="V25" s="3">
        <v>3.1137375092666264E-4</v>
      </c>
      <c r="W25" s="3">
        <v>3.907567469120709E-4</v>
      </c>
      <c r="X25" s="3">
        <v>4.3805644019911981E-4</v>
      </c>
      <c r="Y25" s="3">
        <v>5.4157504572189814E-4</v>
      </c>
      <c r="Z25" s="3">
        <v>6.509749328417405E-4</v>
      </c>
      <c r="AA25" s="3">
        <v>1.0820577915778959E-3</v>
      </c>
      <c r="AB25" s="3">
        <v>1.5052399599383385E-3</v>
      </c>
      <c r="AC25" s="3">
        <v>2.0122530740942601E-3</v>
      </c>
      <c r="AD25" s="3">
        <v>2.0369297485121319E-3</v>
      </c>
      <c r="AE25" s="3">
        <v>2.4771943993662057E-3</v>
      </c>
      <c r="AF25" s="3">
        <v>2.8984408992961778E-3</v>
      </c>
      <c r="AG25" s="3">
        <v>3.4052222437158434E-3</v>
      </c>
      <c r="AH25" s="3">
        <v>3.8775610750117649E-3</v>
      </c>
      <c r="AI25" s="3">
        <v>4.5418947843148452E-3</v>
      </c>
      <c r="AJ25" s="3">
        <v>5.2001327294693006E-3</v>
      </c>
      <c r="AK25" s="3">
        <v>5.9891167015230272E-3</v>
      </c>
      <c r="AL25" s="3">
        <v>6.7644044386041971E-3</v>
      </c>
      <c r="AM25" s="3">
        <v>8.6814653941721283E-3</v>
      </c>
      <c r="AN25" s="3">
        <v>1.0172893763307083E-2</v>
      </c>
      <c r="AO25" s="3">
        <v>1.2242114909428862E-2</v>
      </c>
      <c r="AP25" s="3">
        <v>1.4282546517863065E-2</v>
      </c>
      <c r="AQ25" s="3">
        <v>1.6465997859624916E-2</v>
      </c>
      <c r="AR25" s="3">
        <v>1.9360653819263517E-2</v>
      </c>
      <c r="AS25" s="3">
        <v>2.2197688989632432E-2</v>
      </c>
      <c r="AT25" s="3">
        <v>2.5575225232119549E-2</v>
      </c>
      <c r="AU25" s="3">
        <v>2.9132927659856384E-2</v>
      </c>
      <c r="AV25" s="3">
        <v>3.3829746378185477E-2</v>
      </c>
      <c r="AW25" s="3">
        <v>3.8984320499612105E-2</v>
      </c>
      <c r="AX25" s="3">
        <v>4.6949379963441333E-2</v>
      </c>
      <c r="AY25" s="3">
        <v>5.4246149316028558E-2</v>
      </c>
      <c r="AZ25" s="3">
        <v>6.3358206419687507E-2</v>
      </c>
      <c r="BA25" s="3">
        <v>7.228915682722277E-2</v>
      </c>
      <c r="BB25" s="3">
        <v>8.2038589247002539E-2</v>
      </c>
      <c r="BC25" s="3">
        <v>9.3075526023160077E-2</v>
      </c>
      <c r="BD25" s="3">
        <v>0.10087410691595637</v>
      </c>
      <c r="BE25" s="3">
        <v>0.10418465718009927</v>
      </c>
      <c r="BF25" s="3">
        <v>0.11228913366662245</v>
      </c>
      <c r="BG25" s="3">
        <v>0.11410143480196913</v>
      </c>
      <c r="BH25" s="3">
        <v>0.12202603231363431</v>
      </c>
      <c r="BI25" s="3">
        <v>0.11696988302714494</v>
      </c>
      <c r="BJ25" s="3">
        <v>0.13539278418854547</v>
      </c>
      <c r="BK25" s="3">
        <v>0.14508667092174407</v>
      </c>
      <c r="BL25" s="3">
        <v>0.1513977646112748</v>
      </c>
      <c r="BM25" s="3">
        <v>0.15960942660906322</v>
      </c>
      <c r="BN25" s="3">
        <v>0.14002604842830693</v>
      </c>
      <c r="BO25" s="3">
        <v>9.1605782022039076E-2</v>
      </c>
      <c r="BP25" s="3">
        <v>8.7984917542490659E-2</v>
      </c>
      <c r="BQ25" s="3">
        <v>8.1287713637317432E-2</v>
      </c>
      <c r="BR25" s="3">
        <v>7.5743657545294829E-2</v>
      </c>
      <c r="BS25" s="3">
        <v>7.0718467466642329E-2</v>
      </c>
      <c r="BT25" s="3">
        <v>8.2772660755153354E-2</v>
      </c>
      <c r="BU25" s="3">
        <v>8.5988797514500795E-2</v>
      </c>
      <c r="BV25" s="3">
        <v>9.1793165904907659E-2</v>
      </c>
      <c r="BW25" s="3">
        <v>9.051150135579053E-2</v>
      </c>
      <c r="BX25" s="3">
        <v>0.11701243102609415</v>
      </c>
      <c r="BY25" s="3">
        <v>9.0966210524427438E-2</v>
      </c>
      <c r="BZ25" s="3">
        <v>8.7612276209467072E-2</v>
      </c>
      <c r="CA25" s="3">
        <v>9.4642439880984114E-2</v>
      </c>
      <c r="CB25" s="3">
        <v>0.10101216154120417</v>
      </c>
      <c r="CC25" s="3">
        <v>0.11634560315629876</v>
      </c>
      <c r="CD25" s="3">
        <v>0.1341156717267831</v>
      </c>
      <c r="CE25" s="3">
        <v>0.16533559952224383</v>
      </c>
      <c r="CF25" s="3">
        <v>0.20761252030039087</v>
      </c>
      <c r="CG25" s="3">
        <v>0.18579933373481031</v>
      </c>
      <c r="CH25" s="3">
        <v>0.17209355904209059</v>
      </c>
      <c r="CI25" s="3">
        <v>0.17935462746960004</v>
      </c>
      <c r="CJ25" s="3">
        <v>0.18194008540067541</v>
      </c>
      <c r="CK25" s="3">
        <v>0.20604438653479315</v>
      </c>
      <c r="CL25" s="3">
        <v>0.21986799374042404</v>
      </c>
      <c r="CM25" s="3">
        <v>0.24306765294015981</v>
      </c>
      <c r="CN25" s="3">
        <v>0.24747169932694255</v>
      </c>
      <c r="CO25" s="3">
        <v>0.23769493981723736</v>
      </c>
      <c r="CP25" s="3">
        <v>0.23870114322474889</v>
      </c>
      <c r="CQ25" s="3">
        <v>0.24130931406688841</v>
      </c>
      <c r="CR25" s="3">
        <v>0.2377178826088944</v>
      </c>
      <c r="CS25" s="3">
        <v>0.25467996676053706</v>
      </c>
      <c r="CT25" s="3">
        <v>0.23797448276212171</v>
      </c>
      <c r="CU25" s="3">
        <v>0.24959402106799108</v>
      </c>
      <c r="CV25" s="3">
        <v>0.25349033324911036</v>
      </c>
      <c r="CW25" s="3">
        <v>0.25700551107446312</v>
      </c>
    </row>
    <row r="26" spans="1:101" x14ac:dyDescent="0.4">
      <c r="A26" s="10">
        <v>23</v>
      </c>
      <c r="B26" s="10" t="s">
        <v>81</v>
      </c>
      <c r="C26" s="10" t="s">
        <v>28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3.6568838317435695E-2</v>
      </c>
      <c r="BR26" s="3">
        <v>1.7987939743647319E-2</v>
      </c>
      <c r="BS26" s="3">
        <v>1.4982735979436923E-2</v>
      </c>
      <c r="BT26" s="3">
        <v>2.4898641961145388E-2</v>
      </c>
      <c r="BU26" s="3">
        <v>3.0274526288957652E-2</v>
      </c>
      <c r="BV26" s="3">
        <v>3.2500225322758404E-2</v>
      </c>
      <c r="BW26" s="3">
        <v>3.2360730090913392E-2</v>
      </c>
      <c r="BX26" s="3">
        <v>3.5458895730305612E-2</v>
      </c>
      <c r="BY26" s="3">
        <v>3.1857281374672496E-2</v>
      </c>
      <c r="BZ26" s="3">
        <v>3.3449582474816629E-2</v>
      </c>
      <c r="CA26" s="3">
        <v>3.690594965758752E-2</v>
      </c>
      <c r="CB26" s="3">
        <v>4.0593005349223554E-2</v>
      </c>
      <c r="CC26" s="3">
        <v>4.258947535613028E-2</v>
      </c>
      <c r="CD26" s="3">
        <v>5.0800281620943535E-2</v>
      </c>
      <c r="CE26" s="3">
        <v>5.5968628288956178E-2</v>
      </c>
      <c r="CF26" s="3">
        <v>6.545347035691465E-2</v>
      </c>
      <c r="CG26" s="3">
        <v>5.5323340746856894E-2</v>
      </c>
      <c r="CH26" s="3">
        <v>5.0572292505693499E-2</v>
      </c>
      <c r="CI26" s="3">
        <v>8.2549198356678941E-2</v>
      </c>
      <c r="CJ26" s="3">
        <v>8.175407038397664E-2</v>
      </c>
      <c r="CK26" s="3">
        <v>5.0774792755908411E-2</v>
      </c>
      <c r="CL26" s="3">
        <v>0.10600702380574664</v>
      </c>
      <c r="CM26" s="3">
        <v>0.12302863709363555</v>
      </c>
      <c r="CN26" s="3">
        <v>8.1837464707828142E-2</v>
      </c>
      <c r="CO26" s="3">
        <v>6.6808277756511936E-2</v>
      </c>
      <c r="CP26" s="3">
        <v>0.10486695038627195</v>
      </c>
      <c r="CQ26" s="3">
        <v>6.9806326440406755E-2</v>
      </c>
      <c r="CR26" s="3">
        <v>0.10156272673787774</v>
      </c>
      <c r="CS26" s="3">
        <v>0.1180560368414071</v>
      </c>
      <c r="CT26" s="3">
        <v>0.11440188781778381</v>
      </c>
      <c r="CU26" s="3">
        <v>0.12450193681510469</v>
      </c>
      <c r="CV26" s="3">
        <v>0.12752844827301468</v>
      </c>
      <c r="CW26" s="3">
        <v>0.12993041270344549</v>
      </c>
    </row>
    <row r="27" spans="1:101" x14ac:dyDescent="0.4">
      <c r="A27" s="10">
        <v>24</v>
      </c>
      <c r="B27" s="10" t="s">
        <v>82</v>
      </c>
      <c r="C27" s="10" t="s">
        <v>29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8.4035637816438271E-3</v>
      </c>
      <c r="BQ27" s="3">
        <v>1.0122459987820914E-2</v>
      </c>
      <c r="BR27" s="3">
        <v>9.8576765212799126E-3</v>
      </c>
      <c r="BS27" s="3">
        <v>1.0807462011440934E-2</v>
      </c>
      <c r="BT27" s="3">
        <v>1.2341785820237526E-2</v>
      </c>
      <c r="BU27" s="3">
        <v>1.3604419146209681E-2</v>
      </c>
      <c r="BV27" s="3">
        <v>1.4965816735743178E-2</v>
      </c>
      <c r="BW27" s="3">
        <v>1.7051967012973603E-2</v>
      </c>
      <c r="BX27" s="3">
        <v>1.9237171512712231E-2</v>
      </c>
      <c r="BY27" s="3">
        <v>1.8472140731308598E-2</v>
      </c>
      <c r="BZ27" s="3">
        <v>1.7457713883753358E-2</v>
      </c>
      <c r="CA27" s="3">
        <v>2.1075577887377454E-2</v>
      </c>
      <c r="CB27" s="3">
        <v>2.0759511289684715E-2</v>
      </c>
      <c r="CC27" s="3">
        <v>2.1035764434745238E-2</v>
      </c>
      <c r="CD27" s="3">
        <v>2.2603122995087425E-2</v>
      </c>
      <c r="CE27" s="3">
        <v>2.5766181680640623E-2</v>
      </c>
      <c r="CF27" s="3">
        <v>2.5232085664230759E-2</v>
      </c>
      <c r="CG27" s="3">
        <v>2.4724825428044356E-2</v>
      </c>
      <c r="CH27" s="3">
        <v>2.4631081985470423E-2</v>
      </c>
      <c r="CI27" s="3">
        <v>1.925675119475417E-2</v>
      </c>
      <c r="CJ27" s="3">
        <v>2.3538340182576681E-2</v>
      </c>
      <c r="CK27" s="3">
        <v>1.6238186814675246E-2</v>
      </c>
      <c r="CL27" s="3">
        <v>1.3125894099344424E-2</v>
      </c>
      <c r="CM27" s="3">
        <v>1.5763195742528033E-2</v>
      </c>
      <c r="CN27" s="3">
        <v>1.9546119690000797E-2</v>
      </c>
      <c r="CO27" s="3">
        <v>2.2580404255800324E-2</v>
      </c>
      <c r="CP27" s="3">
        <v>1.0268207746729392E-2</v>
      </c>
      <c r="CQ27" s="3">
        <v>2.6235357067788297E-2</v>
      </c>
      <c r="CR27" s="3">
        <v>2.0513021878141493E-2</v>
      </c>
      <c r="CS27" s="3">
        <v>1.3595077590794015E-2</v>
      </c>
      <c r="CT27" s="3">
        <v>1.9830919869922654E-2</v>
      </c>
      <c r="CU27" s="3">
        <v>2.1482427738347645E-2</v>
      </c>
      <c r="CV27" s="3">
        <v>2.1997984506403539E-2</v>
      </c>
      <c r="CW27" s="3">
        <v>2.2246606735982291E-2</v>
      </c>
    </row>
    <row r="28" spans="1:101" x14ac:dyDescent="0.4">
      <c r="A28" s="10">
        <v>25</v>
      </c>
      <c r="B28" s="10" t="s">
        <v>83</v>
      </c>
      <c r="C28" s="10" t="s">
        <v>14</v>
      </c>
      <c r="D28" s="3">
        <v>4.975208611015078E-4</v>
      </c>
      <c r="E28" s="3">
        <v>6.7921104249581946E-4</v>
      </c>
      <c r="F28" s="3">
        <v>7.5223201419711606E-4</v>
      </c>
      <c r="G28" s="3">
        <v>7.2978284600679999E-4</v>
      </c>
      <c r="H28" s="3">
        <v>6.8750034552069741E-4</v>
      </c>
      <c r="I28" s="3">
        <v>7.0237023442194693E-4</v>
      </c>
      <c r="J28" s="3">
        <v>7.1253651109331019E-4</v>
      </c>
      <c r="K28" s="3">
        <v>7.3702587291459931E-4</v>
      </c>
      <c r="L28" s="3">
        <v>4.6026555298026988E-4</v>
      </c>
      <c r="M28" s="3">
        <v>4.554075349005259E-4</v>
      </c>
      <c r="N28" s="3">
        <v>4.3450954957709241E-4</v>
      </c>
      <c r="O28" s="3">
        <v>7.1278224953205064E-4</v>
      </c>
      <c r="P28" s="3">
        <v>9.4814258584663674E-4</v>
      </c>
      <c r="Q28" s="3">
        <v>1.0683146580279189E-3</v>
      </c>
      <c r="R28" s="3">
        <v>1.1438422704146026E-3</v>
      </c>
      <c r="S28" s="3">
        <v>1.2408370883241367E-3</v>
      </c>
      <c r="T28" s="3">
        <v>1.3932445684503763E-3</v>
      </c>
      <c r="U28" s="3">
        <v>1.5311472538615902E-3</v>
      </c>
      <c r="V28" s="3">
        <v>1.7611639895790568E-3</v>
      </c>
      <c r="W28" s="3">
        <v>1.9102280283369198E-3</v>
      </c>
      <c r="X28" s="3">
        <v>2.1291941049447869E-3</v>
      </c>
      <c r="Y28" s="3">
        <v>2.2134287278277576E-3</v>
      </c>
      <c r="Z28" s="3">
        <v>2.5458982456342235E-3</v>
      </c>
      <c r="AA28" s="3">
        <v>2.9005164994306814E-3</v>
      </c>
      <c r="AB28" s="3">
        <v>3.2942229346148667E-3</v>
      </c>
      <c r="AC28" s="3">
        <v>3.7947978397279772E-3</v>
      </c>
      <c r="AD28" s="3">
        <v>4.5998503942413869E-3</v>
      </c>
      <c r="AE28" s="3">
        <v>5.4984329844408441E-3</v>
      </c>
      <c r="AF28" s="3">
        <v>6.0456929884212555E-3</v>
      </c>
      <c r="AG28" s="3">
        <v>7.0400160622916298E-3</v>
      </c>
      <c r="AH28" s="3">
        <v>8.1175195318814418E-3</v>
      </c>
      <c r="AI28" s="3">
        <v>9.3410994737666998E-3</v>
      </c>
      <c r="AJ28" s="3">
        <v>1.0140647498780936E-2</v>
      </c>
      <c r="AK28" s="3">
        <v>1.2042603875675555E-2</v>
      </c>
      <c r="AL28" s="3">
        <v>1.2802402602123893E-2</v>
      </c>
      <c r="AM28" s="3">
        <v>1.5770329646109832E-2</v>
      </c>
      <c r="AN28" s="3">
        <v>1.8444501430302376E-2</v>
      </c>
      <c r="AO28" s="3">
        <v>2.132099892811393E-2</v>
      </c>
      <c r="AP28" s="3">
        <v>2.8013468214946789E-2</v>
      </c>
      <c r="AQ28" s="3">
        <v>3.3443097303805867E-2</v>
      </c>
      <c r="AR28" s="3">
        <v>4.0509466393984804E-2</v>
      </c>
      <c r="AS28" s="3">
        <v>4.617772116316566E-2</v>
      </c>
      <c r="AT28" s="3">
        <v>5.2391005882778917E-2</v>
      </c>
      <c r="AU28" s="3">
        <v>5.821605567775498E-2</v>
      </c>
      <c r="AV28" s="3">
        <v>7.0390502449264702E-2</v>
      </c>
      <c r="AW28" s="3">
        <v>8.6256962369808385E-2</v>
      </c>
      <c r="AX28" s="3">
        <v>9.9242631160492548E-2</v>
      </c>
      <c r="AY28" s="3">
        <v>0.10957939301681396</v>
      </c>
      <c r="AZ28" s="3">
        <v>0.12344283552050356</v>
      </c>
      <c r="BA28" s="3">
        <v>0.14497959897307128</v>
      </c>
      <c r="BB28" s="3">
        <v>0.16733040115239484</v>
      </c>
      <c r="BC28" s="3">
        <v>0.17128145965920966</v>
      </c>
      <c r="BD28" s="3">
        <v>0.18551602413574309</v>
      </c>
      <c r="BE28" s="3">
        <v>0.20015293106847545</v>
      </c>
      <c r="BF28" s="3">
        <v>0.21838814812160257</v>
      </c>
      <c r="BG28" s="3">
        <v>0.23959182194135115</v>
      </c>
      <c r="BH28" s="3">
        <v>0.22461591960599162</v>
      </c>
      <c r="BI28" s="3">
        <v>0.23473050569780129</v>
      </c>
      <c r="BJ28" s="3">
        <v>0.23747520553897364</v>
      </c>
      <c r="BK28" s="3">
        <v>0.2444154820962493</v>
      </c>
      <c r="BL28" s="3">
        <v>0.26102350170317667</v>
      </c>
      <c r="BM28" s="3">
        <v>0.27845160722750983</v>
      </c>
      <c r="BN28" s="3">
        <v>0.29604135713165303</v>
      </c>
      <c r="BO28" s="3">
        <v>0.32070518661355429</v>
      </c>
      <c r="BP28" s="3">
        <v>0.3378098321499361</v>
      </c>
      <c r="BQ28" s="3">
        <v>0.31479760055951389</v>
      </c>
      <c r="BR28" s="3">
        <v>0.31278393211697786</v>
      </c>
      <c r="BS28" s="3">
        <v>0.33486518892586403</v>
      </c>
      <c r="BT28" s="3">
        <v>0.34386287378930508</v>
      </c>
      <c r="BU28" s="3">
        <v>0.38515145767449416</v>
      </c>
      <c r="BV28" s="3">
        <v>0.42139702971766885</v>
      </c>
      <c r="BW28" s="3">
        <v>0.49540563635598989</v>
      </c>
      <c r="BX28" s="3">
        <v>0.56123564848089691</v>
      </c>
      <c r="BY28" s="3">
        <v>0.60565217086313383</v>
      </c>
      <c r="BZ28" s="3">
        <v>0.62502203156182323</v>
      </c>
      <c r="CA28" s="3">
        <v>0.67260560096519939</v>
      </c>
      <c r="CB28" s="3">
        <v>0.71669698993824626</v>
      </c>
      <c r="CC28" s="3">
        <v>0.81389751220508599</v>
      </c>
      <c r="CD28" s="3">
        <v>0.88865590995773736</v>
      </c>
      <c r="CE28" s="3">
        <v>0.89476126432569525</v>
      </c>
      <c r="CF28" s="3">
        <v>0.82609765711015481</v>
      </c>
      <c r="CG28" s="3">
        <v>0.70767504943580373</v>
      </c>
      <c r="CH28" s="3">
        <v>0.60119867621769119</v>
      </c>
      <c r="CI28" s="3">
        <v>0.56829274525444962</v>
      </c>
      <c r="CJ28" s="3">
        <v>0.48967753665596836</v>
      </c>
      <c r="CK28" s="3">
        <v>0.47755332770318276</v>
      </c>
      <c r="CL28" s="3">
        <v>0.49847925695065581</v>
      </c>
      <c r="CM28" s="3">
        <v>0.51640587897418488</v>
      </c>
      <c r="CN28" s="3">
        <v>0.51666852097056937</v>
      </c>
      <c r="CO28" s="3">
        <v>0.48613166724718254</v>
      </c>
      <c r="CP28" s="3">
        <v>0.47427105178550405</v>
      </c>
      <c r="CQ28" s="3">
        <v>0.48840341523885283</v>
      </c>
      <c r="CR28" s="3">
        <v>0.43890100818734279</v>
      </c>
      <c r="CS28" s="3">
        <v>0.50001295038440829</v>
      </c>
      <c r="CT28" s="3">
        <v>0.48352093933578377</v>
      </c>
      <c r="CU28" s="3">
        <v>0.49456838263137792</v>
      </c>
      <c r="CV28" s="3">
        <v>0.49530555819052602</v>
      </c>
      <c r="CW28" s="3">
        <v>0.49719320336498829</v>
      </c>
    </row>
    <row r="29" spans="1:101" x14ac:dyDescent="0.4">
      <c r="A29" s="10">
        <v>26</v>
      </c>
      <c r="B29" s="10" t="s">
        <v>84</v>
      </c>
      <c r="C29" s="10" t="s">
        <v>30</v>
      </c>
      <c r="D29" s="3">
        <v>1.1089762433696827E-4</v>
      </c>
      <c r="E29" s="3">
        <v>1.5852591155722371E-4</v>
      </c>
      <c r="F29" s="3">
        <v>1.8799853446857152E-4</v>
      </c>
      <c r="G29" s="3">
        <v>1.8115788272825116E-4</v>
      </c>
      <c r="H29" s="3">
        <v>1.8185751934750145E-4</v>
      </c>
      <c r="I29" s="3">
        <v>1.6868985972858598E-4</v>
      </c>
      <c r="J29" s="3">
        <v>2.2412162612012423E-4</v>
      </c>
      <c r="K29" s="3">
        <v>2.8746771382331081E-4</v>
      </c>
      <c r="L29" s="3">
        <v>3.2871535640312797E-4</v>
      </c>
      <c r="M29" s="3">
        <v>3.7799677069051392E-4</v>
      </c>
      <c r="N29" s="3">
        <v>4.4346838013489289E-4</v>
      </c>
      <c r="O29" s="3">
        <v>5.4137864993764918E-4</v>
      </c>
      <c r="P29" s="3">
        <v>4.1916240003129135E-4</v>
      </c>
      <c r="Q29" s="3">
        <v>4.0219970157339438E-4</v>
      </c>
      <c r="R29" s="3">
        <v>4.7987977869528832E-4</v>
      </c>
      <c r="S29" s="3">
        <v>5.4975886764487589E-4</v>
      </c>
      <c r="T29" s="3">
        <v>6.4418001916157169E-4</v>
      </c>
      <c r="U29" s="3">
        <v>7.580907123653284E-4</v>
      </c>
      <c r="V29" s="3">
        <v>9.2965873489432246E-4</v>
      </c>
      <c r="W29" s="3">
        <v>1.0529462396957059E-3</v>
      </c>
      <c r="X29" s="3">
        <v>1.1053901100555427E-3</v>
      </c>
      <c r="Y29" s="3">
        <v>1.2890581215901419E-3</v>
      </c>
      <c r="Z29" s="3">
        <v>1.5265056318771401E-3</v>
      </c>
      <c r="AA29" s="3">
        <v>1.7096418408000203E-3</v>
      </c>
      <c r="AB29" s="3">
        <v>1.8948848131005057E-3</v>
      </c>
      <c r="AC29" s="3">
        <v>2.1923558661011062E-3</v>
      </c>
      <c r="AD29" s="3">
        <v>2.4520572466851021E-3</v>
      </c>
      <c r="AE29" s="3">
        <v>2.7093870263964473E-3</v>
      </c>
      <c r="AF29" s="3">
        <v>2.8787868384157009E-3</v>
      </c>
      <c r="AG29" s="3">
        <v>3.043654427991298E-3</v>
      </c>
      <c r="AH29" s="3">
        <v>3.3050446047148165E-3</v>
      </c>
      <c r="AI29" s="3">
        <v>3.8204925097374866E-3</v>
      </c>
      <c r="AJ29" s="3">
        <v>4.1210780877063849E-3</v>
      </c>
      <c r="AK29" s="3">
        <v>4.6364524364854607E-3</v>
      </c>
      <c r="AL29" s="3">
        <v>5.0514912849611814E-3</v>
      </c>
      <c r="AM29" s="3">
        <v>5.7158734956433187E-3</v>
      </c>
      <c r="AN29" s="3">
        <v>6.5800984639520516E-3</v>
      </c>
      <c r="AO29" s="3">
        <v>7.3370476142205444E-3</v>
      </c>
      <c r="AP29" s="3">
        <v>7.8231858218829661E-3</v>
      </c>
      <c r="AQ29" s="3">
        <v>8.6173976824956856E-3</v>
      </c>
      <c r="AR29" s="3">
        <v>9.3991909737925847E-3</v>
      </c>
      <c r="AS29" s="3">
        <v>1.0187856796936619E-2</v>
      </c>
      <c r="AT29" s="3">
        <v>1.114595515797101E-2</v>
      </c>
      <c r="AU29" s="3">
        <v>1.1628915976474734E-2</v>
      </c>
      <c r="AV29" s="3">
        <v>1.2319904127997347E-2</v>
      </c>
      <c r="AW29" s="3">
        <v>1.4307139084891429E-2</v>
      </c>
      <c r="AX29" s="3">
        <v>1.342042116440042E-2</v>
      </c>
      <c r="AY29" s="3">
        <v>1.364901003596666E-2</v>
      </c>
      <c r="AZ29" s="3">
        <v>1.3741836429242921E-2</v>
      </c>
      <c r="BA29" s="3">
        <v>1.3495758317365268E-2</v>
      </c>
      <c r="BB29" s="3">
        <v>1.3530365984222966E-2</v>
      </c>
      <c r="BC29" s="3">
        <v>1.412120353648191E-2</v>
      </c>
      <c r="BD29" s="3">
        <v>1.5198818906582978E-2</v>
      </c>
      <c r="BE29" s="3">
        <v>1.5638358830402113E-2</v>
      </c>
      <c r="BF29" s="3">
        <v>1.639749693577186E-2</v>
      </c>
      <c r="BG29" s="3">
        <v>1.7001772874980434E-2</v>
      </c>
      <c r="BH29" s="3">
        <v>1.841528234467173E-2</v>
      </c>
      <c r="BI29" s="3">
        <v>2.074187769321088E-2</v>
      </c>
      <c r="BJ29" s="3">
        <v>1.9250714293667894E-2</v>
      </c>
      <c r="BK29" s="3">
        <v>2.0940934034942793E-2</v>
      </c>
      <c r="BL29" s="3">
        <v>2.1758291492505626E-2</v>
      </c>
      <c r="BM29" s="3">
        <v>2.2811047155500246E-2</v>
      </c>
      <c r="BN29" s="3">
        <v>2.4868937698350524E-2</v>
      </c>
      <c r="BO29" s="3">
        <v>2.6460165609403695E-2</v>
      </c>
      <c r="BP29" s="3">
        <v>2.4120526391087395E-2</v>
      </c>
      <c r="BQ29" s="3">
        <v>2.2658334115253313E-2</v>
      </c>
      <c r="BR29" s="3">
        <v>2.0402354989459043E-2</v>
      </c>
      <c r="BS29" s="3">
        <v>1.9579053293034457E-2</v>
      </c>
      <c r="BT29" s="3">
        <v>2.2327083551434587E-2</v>
      </c>
      <c r="BU29" s="3">
        <v>2.1830625197416628E-2</v>
      </c>
      <c r="BV29" s="3">
        <v>2.1719667141241048E-2</v>
      </c>
      <c r="BW29" s="3">
        <v>2.4518090834534274E-2</v>
      </c>
      <c r="BX29" s="3">
        <v>2.223805894328405E-2</v>
      </c>
      <c r="BY29" s="3">
        <v>2.5644449204264883E-2</v>
      </c>
      <c r="BZ29" s="3">
        <v>2.5541237007664499E-2</v>
      </c>
      <c r="CA29" s="3">
        <v>2.655468369941277E-2</v>
      </c>
      <c r="CB29" s="3">
        <v>3.0251341579989183E-2</v>
      </c>
      <c r="CC29" s="3">
        <v>2.8967023950974967E-2</v>
      </c>
      <c r="CD29" s="3">
        <v>3.32132248583712E-2</v>
      </c>
      <c r="CE29" s="3">
        <v>3.5699720753658869E-2</v>
      </c>
      <c r="CF29" s="3">
        <v>3.9333063646634199E-2</v>
      </c>
      <c r="CG29" s="3">
        <v>3.940249615582337E-2</v>
      </c>
      <c r="CH29" s="3">
        <v>4.3406918425726179E-2</v>
      </c>
      <c r="CI29" s="3">
        <v>3.8582911598039553E-2</v>
      </c>
      <c r="CJ29" s="3">
        <v>4.5382421734021482E-2</v>
      </c>
      <c r="CK29" s="3">
        <v>5.4728894623034707E-2</v>
      </c>
      <c r="CL29" s="3">
        <v>5.5480784218834345E-2</v>
      </c>
      <c r="CM29" s="3">
        <v>6.4337665217681153E-2</v>
      </c>
      <c r="CN29" s="3">
        <v>6.7691978800647742E-2</v>
      </c>
      <c r="CO29" s="3">
        <v>6.3227100146969625E-2</v>
      </c>
      <c r="CP29" s="3">
        <v>6.7710339510763759E-2</v>
      </c>
      <c r="CQ29" s="3">
        <v>6.2434008592093644E-2</v>
      </c>
      <c r="CR29" s="3">
        <v>5.5388531344117919E-2</v>
      </c>
      <c r="CS29" s="3">
        <v>5.8729349642664345E-2</v>
      </c>
      <c r="CT29" s="3">
        <v>5.9586457402449E-2</v>
      </c>
      <c r="CU29" s="3">
        <v>6.4716345229424058E-2</v>
      </c>
      <c r="CV29" s="3">
        <v>6.6425433382226923E-2</v>
      </c>
      <c r="CW29" s="3">
        <v>6.7813670070088983E-2</v>
      </c>
    </row>
    <row r="30" spans="1:101" x14ac:dyDescent="0.4">
      <c r="A30" s="10">
        <v>27</v>
      </c>
      <c r="B30" s="10" t="s">
        <v>85</v>
      </c>
      <c r="C30" s="10" t="s">
        <v>9</v>
      </c>
      <c r="D30" s="3">
        <v>2.230445839536929E-4</v>
      </c>
      <c r="E30" s="3">
        <v>2.8517822511802706E-4</v>
      </c>
      <c r="F30" s="3">
        <v>3.489050218399431E-4</v>
      </c>
      <c r="G30" s="3">
        <v>3.9877217148679529E-4</v>
      </c>
      <c r="H30" s="3">
        <v>9.0605818108511929E-5</v>
      </c>
      <c r="I30" s="3">
        <v>5.1419599004975372E-5</v>
      </c>
      <c r="J30" s="3">
        <v>3.7866955784194309E-5</v>
      </c>
      <c r="K30" s="3">
        <v>3.1189043135917001E-5</v>
      </c>
      <c r="L30" s="3">
        <v>2.5416247606455865E-4</v>
      </c>
      <c r="M30" s="3">
        <v>3.6001574365210961E-4</v>
      </c>
      <c r="N30" s="3">
        <v>3.9647423272646338E-4</v>
      </c>
      <c r="O30" s="3">
        <v>4.2401806888001168E-4</v>
      </c>
      <c r="P30" s="3">
        <v>4.4946036172536911E-4</v>
      </c>
      <c r="Q30" s="3">
        <v>5.0745568020428371E-4</v>
      </c>
      <c r="R30" s="3">
        <v>3.8727481670313096E-4</v>
      </c>
      <c r="S30" s="3">
        <v>3.4548640250986517E-4</v>
      </c>
      <c r="T30" s="3">
        <v>3.8807146333584379E-4</v>
      </c>
      <c r="U30" s="3">
        <v>3.9766632264109719E-4</v>
      </c>
      <c r="V30" s="3">
        <v>6.0202189926194974E-4</v>
      </c>
      <c r="W30" s="3">
        <v>8.7128195134494088E-4</v>
      </c>
      <c r="X30" s="3">
        <v>9.6456212443500372E-4</v>
      </c>
      <c r="Y30" s="3">
        <v>9.9892773675143215E-4</v>
      </c>
      <c r="Z30" s="3">
        <v>1.1658138354332323E-3</v>
      </c>
      <c r="AA30" s="3">
        <v>1.458197805268516E-3</v>
      </c>
      <c r="AB30" s="3">
        <v>1.6484041695767897E-3</v>
      </c>
      <c r="AC30" s="3">
        <v>1.9653425266039715E-3</v>
      </c>
      <c r="AD30" s="3">
        <v>2.3690900703653732E-3</v>
      </c>
      <c r="AE30" s="3">
        <v>2.8961435022861089E-3</v>
      </c>
      <c r="AF30" s="3">
        <v>3.4549330552190883E-3</v>
      </c>
      <c r="AG30" s="3">
        <v>3.7554466182684841E-3</v>
      </c>
      <c r="AH30" s="3">
        <v>3.7990997413822449E-3</v>
      </c>
      <c r="AI30" s="3">
        <v>4.710990897938222E-3</v>
      </c>
      <c r="AJ30" s="3">
        <v>5.6332541848404041E-3</v>
      </c>
      <c r="AK30" s="3">
        <v>6.9914380270178341E-3</v>
      </c>
      <c r="AL30" s="3">
        <v>7.8532416606840946E-3</v>
      </c>
      <c r="AM30" s="3">
        <v>8.2581706475730564E-3</v>
      </c>
      <c r="AN30" s="3">
        <v>1.0204737997769353E-2</v>
      </c>
      <c r="AO30" s="3">
        <v>1.0587708810094045E-2</v>
      </c>
      <c r="AP30" s="3">
        <v>1.193180465252066E-2</v>
      </c>
      <c r="AQ30" s="3">
        <v>1.2541988303651844E-2</v>
      </c>
      <c r="AR30" s="3">
        <v>1.3754125917692312E-2</v>
      </c>
      <c r="AS30" s="3">
        <v>1.5294946460512489E-2</v>
      </c>
      <c r="AT30" s="3">
        <v>1.7149125887463673E-2</v>
      </c>
      <c r="AU30" s="3">
        <v>1.9895921190093667E-2</v>
      </c>
      <c r="AV30" s="3">
        <v>2.3274177023625647E-2</v>
      </c>
      <c r="AW30" s="3">
        <v>2.5615294878844265E-2</v>
      </c>
      <c r="AX30" s="3">
        <v>2.6018924098855794E-2</v>
      </c>
      <c r="AY30" s="3">
        <v>2.2152939987198236E-2</v>
      </c>
      <c r="AZ30" s="3">
        <v>2.2003740388946376E-2</v>
      </c>
      <c r="BA30" s="3">
        <v>2.3524017695281788E-2</v>
      </c>
      <c r="BB30" s="3">
        <v>2.5189932157902616E-2</v>
      </c>
      <c r="BC30" s="3">
        <v>2.7961723062520368E-2</v>
      </c>
      <c r="BD30" s="3">
        <v>2.9727992765381153E-2</v>
      </c>
      <c r="BE30" s="3">
        <v>3.4127615370595263E-2</v>
      </c>
      <c r="BF30" s="3">
        <v>3.512913868092022E-2</v>
      </c>
      <c r="BG30" s="3">
        <v>3.749458477682744E-2</v>
      </c>
      <c r="BH30" s="3">
        <v>4.0043858250068731E-2</v>
      </c>
      <c r="BI30" s="3">
        <v>4.2582875501687961E-2</v>
      </c>
      <c r="BJ30" s="3">
        <v>4.6492257410009077E-2</v>
      </c>
      <c r="BK30" s="3">
        <v>5.1079766014822142E-2</v>
      </c>
      <c r="BL30" s="3">
        <v>5.7096221908356219E-2</v>
      </c>
      <c r="BM30" s="3">
        <v>6.5014785988089019E-2</v>
      </c>
      <c r="BN30" s="3">
        <v>7.1424153397565179E-2</v>
      </c>
      <c r="BO30" s="3">
        <v>6.8505205910412717E-2</v>
      </c>
      <c r="BP30" s="3">
        <v>6.6482346420440194E-2</v>
      </c>
      <c r="BQ30" s="3">
        <v>6.6059042141732888E-2</v>
      </c>
      <c r="BR30" s="3">
        <v>6.5169276681678254E-2</v>
      </c>
      <c r="BS30" s="3">
        <v>6.8241781911910826E-2</v>
      </c>
      <c r="BT30" s="3">
        <v>6.6287284559859549E-2</v>
      </c>
      <c r="BU30" s="3">
        <v>6.7354316729228605E-2</v>
      </c>
      <c r="BV30" s="3">
        <v>6.9400236954422767E-2</v>
      </c>
      <c r="BW30" s="3">
        <v>7.1753109145442071E-2</v>
      </c>
      <c r="BX30" s="3">
        <v>7.2588490898801164E-2</v>
      </c>
      <c r="BY30" s="3">
        <v>7.3918402293597099E-2</v>
      </c>
      <c r="BZ30" s="3">
        <v>7.3864594933441927E-2</v>
      </c>
      <c r="CA30" s="3">
        <v>6.9094448958166216E-2</v>
      </c>
      <c r="CB30" s="3">
        <v>7.8542010545351343E-2</v>
      </c>
      <c r="CC30" s="3">
        <v>8.1705325524144348E-2</v>
      </c>
      <c r="CD30" s="3">
        <v>8.3833205582361875E-2</v>
      </c>
      <c r="CE30" s="3">
        <v>8.7085762296557429E-2</v>
      </c>
      <c r="CF30" s="3">
        <v>8.9588658500756202E-2</v>
      </c>
      <c r="CG30" s="3">
        <v>9.5763144527078542E-2</v>
      </c>
      <c r="CH30" s="3">
        <v>0.10420871686342106</v>
      </c>
      <c r="CI30" s="3">
        <v>0.11710636692714015</v>
      </c>
      <c r="CJ30" s="3">
        <v>0.11410894788703729</v>
      </c>
      <c r="CK30" s="3">
        <v>0.14651628608110587</v>
      </c>
      <c r="CL30" s="3">
        <v>0.14060321740716572</v>
      </c>
      <c r="CM30" s="3">
        <v>0.14147956143274193</v>
      </c>
      <c r="CN30" s="3">
        <v>0.14689932536648639</v>
      </c>
      <c r="CO30" s="3">
        <v>0.15279941120718832</v>
      </c>
      <c r="CP30" s="3">
        <v>0.12615386767305758</v>
      </c>
      <c r="CQ30" s="3">
        <v>0.12019434709727726</v>
      </c>
      <c r="CR30" s="3">
        <v>0.11302741242805081</v>
      </c>
      <c r="CS30" s="3">
        <v>0.11913316689624547</v>
      </c>
      <c r="CT30" s="3">
        <v>0.12200837541782469</v>
      </c>
      <c r="CU30" s="3">
        <v>0.12227792901029882</v>
      </c>
      <c r="CV30" s="3">
        <v>0.12156446606638792</v>
      </c>
      <c r="CW30" s="3">
        <v>0.12203351712036528</v>
      </c>
    </row>
    <row r="31" spans="1:101" x14ac:dyDescent="0.4">
      <c r="A31" s="10">
        <v>28</v>
      </c>
      <c r="B31" s="10" t="s">
        <v>86</v>
      </c>
      <c r="C31" s="10" t="s">
        <v>110</v>
      </c>
      <c r="D31" s="3">
        <v>1.0902463909816368E-3</v>
      </c>
      <c r="E31" s="3">
        <v>1.4046785974126813E-3</v>
      </c>
      <c r="F31" s="3">
        <v>1.6488573954472762E-3</v>
      </c>
      <c r="G31" s="3">
        <v>2.0243822783033208E-3</v>
      </c>
      <c r="H31" s="3">
        <v>1.7372822968949589E-3</v>
      </c>
      <c r="I31" s="3">
        <v>1.8311187921078191E-3</v>
      </c>
      <c r="J31" s="3">
        <v>2.1571354283573402E-3</v>
      </c>
      <c r="K31" s="3">
        <v>2.488889171221466E-3</v>
      </c>
      <c r="L31" s="3">
        <v>2.9090636830381073E-3</v>
      </c>
      <c r="M31" s="3">
        <v>3.3122107024243894E-3</v>
      </c>
      <c r="N31" s="3">
        <v>3.7446750121114042E-3</v>
      </c>
      <c r="O31" s="3">
        <v>4.3514464090763788E-3</v>
      </c>
      <c r="P31" s="3">
        <v>4.0567320387120808E-3</v>
      </c>
      <c r="Q31" s="3">
        <v>4.3203814394927285E-3</v>
      </c>
      <c r="R31" s="3">
        <v>4.580527197031746E-3</v>
      </c>
      <c r="S31" s="3">
        <v>4.6393867741317549E-3</v>
      </c>
      <c r="T31" s="3">
        <v>3.8617767429291331E-3</v>
      </c>
      <c r="U31" s="3">
        <v>3.6044177771783494E-3</v>
      </c>
      <c r="V31" s="3">
        <v>4.8591159513879005E-3</v>
      </c>
      <c r="W31" s="3">
        <v>5.4358449282630207E-3</v>
      </c>
      <c r="X31" s="3">
        <v>6.6246692288883116E-3</v>
      </c>
      <c r="Y31" s="3">
        <v>7.5536745571828517E-3</v>
      </c>
      <c r="Z31" s="3">
        <v>8.4521380039370431E-3</v>
      </c>
      <c r="AA31" s="3">
        <v>9.3724099104313206E-3</v>
      </c>
      <c r="AB31" s="3">
        <v>1.0650656795537687E-2</v>
      </c>
      <c r="AC31" s="3">
        <v>1.1535605797908886E-2</v>
      </c>
      <c r="AD31" s="3">
        <v>1.2895705843427434E-2</v>
      </c>
      <c r="AE31" s="3">
        <v>1.4291954281717898E-2</v>
      </c>
      <c r="AF31" s="3">
        <v>1.5568238911516099E-2</v>
      </c>
      <c r="AG31" s="3">
        <v>1.601803994598034E-2</v>
      </c>
      <c r="AH31" s="3">
        <v>1.6752448691415248E-2</v>
      </c>
      <c r="AI31" s="3">
        <v>1.8687169222411155E-2</v>
      </c>
      <c r="AJ31" s="3">
        <v>2.0756838225209271E-2</v>
      </c>
      <c r="AK31" s="3">
        <v>2.3246816230009477E-2</v>
      </c>
      <c r="AL31" s="3">
        <v>2.4913501158247506E-2</v>
      </c>
      <c r="AM31" s="3">
        <v>2.6458893142081091E-2</v>
      </c>
      <c r="AN31" s="3">
        <v>3.1983901344140614E-2</v>
      </c>
      <c r="AO31" s="3">
        <v>3.5122499751812905E-2</v>
      </c>
      <c r="AP31" s="3">
        <v>3.7254595262592873E-2</v>
      </c>
      <c r="AQ31" s="3">
        <v>4.1189525283837319E-2</v>
      </c>
      <c r="AR31" s="3">
        <v>4.4812349119981089E-2</v>
      </c>
      <c r="AS31" s="3">
        <v>4.735579440768363E-2</v>
      </c>
      <c r="AT31" s="3">
        <v>4.9929696107393479E-2</v>
      </c>
      <c r="AU31" s="3">
        <v>5.5451227470559014E-2</v>
      </c>
      <c r="AV31" s="3">
        <v>6.0411458386295691E-2</v>
      </c>
      <c r="AW31" s="3">
        <v>6.9784817986591988E-2</v>
      </c>
      <c r="AX31" s="3">
        <v>7.0517403572601847E-2</v>
      </c>
      <c r="AY31" s="3">
        <v>7.2946680354197255E-2</v>
      </c>
      <c r="AZ31" s="3">
        <v>7.4532947625188473E-2</v>
      </c>
      <c r="BA31" s="3">
        <v>7.8045013648905939E-2</v>
      </c>
      <c r="BB31" s="3">
        <v>8.4396543694796836E-2</v>
      </c>
      <c r="BC31" s="3">
        <v>9.0825174521683372E-2</v>
      </c>
      <c r="BD31" s="3">
        <v>9.1986052100443902E-2</v>
      </c>
      <c r="BE31" s="3">
        <v>8.8966078026837037E-2</v>
      </c>
      <c r="BF31" s="3">
        <v>9.3717873796730536E-2</v>
      </c>
      <c r="BG31" s="3">
        <v>0.10059549406075473</v>
      </c>
      <c r="BH31" s="3">
        <v>0.10679371848600547</v>
      </c>
      <c r="BI31" s="3">
        <v>0.11218836040016951</v>
      </c>
      <c r="BJ31" s="3">
        <v>0.11867447175471876</v>
      </c>
      <c r="BK31" s="3">
        <v>0.13006845573224335</v>
      </c>
      <c r="BL31" s="3">
        <v>0.15049245797215696</v>
      </c>
      <c r="BM31" s="3">
        <v>0.15783208174909197</v>
      </c>
      <c r="BN31" s="3">
        <v>0.15443868810997674</v>
      </c>
      <c r="BO31" s="3">
        <v>0.14952799210058365</v>
      </c>
      <c r="BP31" s="3">
        <v>0.14552309570785282</v>
      </c>
      <c r="BQ31" s="3">
        <v>0.15612680181125807</v>
      </c>
      <c r="BR31" s="3">
        <v>0.16898914674823484</v>
      </c>
      <c r="BS31" s="3">
        <v>0.17717536097672507</v>
      </c>
      <c r="BT31" s="3">
        <v>0.18030844616426683</v>
      </c>
      <c r="BU31" s="3">
        <v>0.18970638419320146</v>
      </c>
      <c r="BV31" s="3">
        <v>0.19374998075476474</v>
      </c>
      <c r="BW31" s="3">
        <v>0.20107383053721853</v>
      </c>
      <c r="BX31" s="3">
        <v>0.20558508388292906</v>
      </c>
      <c r="BY31" s="3">
        <v>0.19842448929090362</v>
      </c>
      <c r="BZ31" s="3">
        <v>0.18988964706400102</v>
      </c>
      <c r="CA31" s="3">
        <v>0.19859757324357552</v>
      </c>
      <c r="CB31" s="3">
        <v>0.20243731077049296</v>
      </c>
      <c r="CC31" s="3">
        <v>0.20795286014051992</v>
      </c>
      <c r="CD31" s="3">
        <v>0.20952969567704893</v>
      </c>
      <c r="CE31" s="3">
        <v>0.21913212327010823</v>
      </c>
      <c r="CF31" s="3">
        <v>0.21351948034227117</v>
      </c>
      <c r="CG31" s="3">
        <v>0.19974207193398186</v>
      </c>
      <c r="CH31" s="3">
        <v>0.19646392461953893</v>
      </c>
      <c r="CI31" s="3">
        <v>0.20809223865273552</v>
      </c>
      <c r="CJ31" s="3">
        <v>0.21554216561268344</v>
      </c>
      <c r="CK31" s="3">
        <v>0.23251039030218093</v>
      </c>
      <c r="CL31" s="3">
        <v>0.26304664276998213</v>
      </c>
      <c r="CM31" s="3">
        <v>0.28461174333850153</v>
      </c>
      <c r="CN31" s="3">
        <v>0.29258508745024153</v>
      </c>
      <c r="CO31" s="3">
        <v>0.27089773935305966</v>
      </c>
      <c r="CP31" s="3">
        <v>0.26640897719211393</v>
      </c>
      <c r="CQ31" s="3">
        <v>0.25439407550706727</v>
      </c>
      <c r="CR31" s="3">
        <v>0.23210058824103702</v>
      </c>
      <c r="CS31" s="3">
        <v>0.25796939677283609</v>
      </c>
      <c r="CT31" s="3">
        <v>0.24138104369091876</v>
      </c>
      <c r="CU31" s="3">
        <v>0.24641455613533744</v>
      </c>
      <c r="CV31" s="3">
        <v>0.24942799495125209</v>
      </c>
      <c r="CW31" s="3">
        <v>0.25279301722781766</v>
      </c>
    </row>
    <row r="32" spans="1:101" x14ac:dyDescent="0.4">
      <c r="A32" s="10">
        <v>29</v>
      </c>
      <c r="B32" s="10" t="s">
        <v>42</v>
      </c>
      <c r="C32" s="10" t="s">
        <v>42</v>
      </c>
      <c r="D32" s="3">
        <v>5.4597058778316013E-3</v>
      </c>
      <c r="E32" s="3">
        <v>6.3834274408422105E-3</v>
      </c>
      <c r="F32" s="3">
        <v>6.6927314853788842E-3</v>
      </c>
      <c r="G32" s="3">
        <v>5.9621515197566541E-3</v>
      </c>
      <c r="H32" s="3">
        <v>4.5116755058184806E-3</v>
      </c>
      <c r="I32" s="3">
        <v>3.982256730584703E-3</v>
      </c>
      <c r="J32" s="3">
        <v>4.4470517332037161E-3</v>
      </c>
      <c r="K32" s="3">
        <v>4.5788701723230643E-3</v>
      </c>
      <c r="L32" s="3">
        <v>6.0080845009398533E-3</v>
      </c>
      <c r="M32" s="3">
        <v>6.5887600242647282E-3</v>
      </c>
      <c r="N32" s="3">
        <v>6.5443892123049439E-3</v>
      </c>
      <c r="O32" s="3">
        <v>7.4630231726510038E-3</v>
      </c>
      <c r="P32" s="3">
        <v>8.1944025516437081E-3</v>
      </c>
      <c r="Q32" s="3">
        <v>1.0021165432124737E-2</v>
      </c>
      <c r="R32" s="3">
        <v>1.1498553577974815E-2</v>
      </c>
      <c r="S32" s="3">
        <v>1.0105067484758444E-2</v>
      </c>
      <c r="T32" s="3">
        <v>8.4045811082803026E-3</v>
      </c>
      <c r="U32" s="3">
        <v>8.9086260115639644E-3</v>
      </c>
      <c r="V32" s="3">
        <v>1.2125528990652593E-2</v>
      </c>
      <c r="W32" s="3">
        <v>1.4194650861873381E-2</v>
      </c>
      <c r="X32" s="3">
        <v>1.6177213456303123E-2</v>
      </c>
      <c r="Y32" s="3">
        <v>1.7483257117682983E-2</v>
      </c>
      <c r="Z32" s="3">
        <v>1.9475826169635998E-2</v>
      </c>
      <c r="AA32" s="3">
        <v>2.1791988014545946E-2</v>
      </c>
      <c r="AB32" s="3">
        <v>2.3390473601686664E-2</v>
      </c>
      <c r="AC32" s="3">
        <v>2.5685946078285275E-2</v>
      </c>
      <c r="AD32" s="3">
        <v>2.7783658975277431E-2</v>
      </c>
      <c r="AE32" s="3">
        <v>3.2026338378728911E-2</v>
      </c>
      <c r="AF32" s="3">
        <v>3.5536434335773789E-2</v>
      </c>
      <c r="AG32" s="3">
        <v>3.6480062457536891E-2</v>
      </c>
      <c r="AH32" s="3">
        <v>3.9372928132206893E-2</v>
      </c>
      <c r="AI32" s="3">
        <v>4.3968608556591751E-2</v>
      </c>
      <c r="AJ32" s="3">
        <v>4.5038727318209792E-2</v>
      </c>
      <c r="AK32" s="3">
        <v>4.7753807485097201E-2</v>
      </c>
      <c r="AL32" s="3">
        <v>5.153502373982146E-2</v>
      </c>
      <c r="AM32" s="3">
        <v>5.6029497702326903E-2</v>
      </c>
      <c r="AN32" s="3">
        <v>6.101444926983865E-2</v>
      </c>
      <c r="AO32" s="3">
        <v>6.505249464904328E-2</v>
      </c>
      <c r="AP32" s="3">
        <v>7.015428398695589E-2</v>
      </c>
      <c r="AQ32" s="3">
        <v>7.247034689285288E-2</v>
      </c>
      <c r="AR32" s="3">
        <v>7.9209881380207889E-2</v>
      </c>
      <c r="AS32" s="3">
        <v>8.4393031714529387E-2</v>
      </c>
      <c r="AT32" s="3">
        <v>8.6554649359181737E-2</v>
      </c>
      <c r="AU32" s="3">
        <v>9.7483558067659931E-2</v>
      </c>
      <c r="AV32" s="3">
        <v>0.10669995432310141</v>
      </c>
      <c r="AW32" s="3">
        <v>0.11759700141904812</v>
      </c>
      <c r="AX32" s="3">
        <v>0.12194825304396952</v>
      </c>
      <c r="AY32" s="3">
        <v>0.1170744809774978</v>
      </c>
      <c r="AZ32" s="3">
        <v>0.12664604882029873</v>
      </c>
      <c r="BA32" s="3">
        <v>0.13958489492959961</v>
      </c>
      <c r="BB32" s="3">
        <v>0.15417296563851721</v>
      </c>
      <c r="BC32" s="3">
        <v>0.16450152656525283</v>
      </c>
      <c r="BD32" s="3">
        <v>0.16304167014265994</v>
      </c>
      <c r="BE32" s="3">
        <v>0.16530050765188473</v>
      </c>
      <c r="BF32" s="3">
        <v>0.1608496522872877</v>
      </c>
      <c r="BG32" s="3">
        <v>0.1754748527963339</v>
      </c>
      <c r="BH32" s="3">
        <v>0.19488477721378863</v>
      </c>
      <c r="BI32" s="3">
        <v>0.20627647651596182</v>
      </c>
      <c r="BJ32" s="3">
        <v>0.21845693814637163</v>
      </c>
      <c r="BK32" s="3">
        <v>0.22863305293770581</v>
      </c>
      <c r="BL32" s="3">
        <v>0.23717430119100039</v>
      </c>
      <c r="BM32" s="3">
        <v>0.24783836211296426</v>
      </c>
      <c r="BN32" s="3">
        <v>0.25853467120100748</v>
      </c>
      <c r="BO32" s="3">
        <v>0.27793237981729568</v>
      </c>
      <c r="BP32" s="3">
        <v>0.29216674200677284</v>
      </c>
      <c r="BQ32" s="3">
        <v>0.31591830645395158</v>
      </c>
      <c r="BR32" s="3">
        <v>0.34905205475775103</v>
      </c>
      <c r="BS32" s="3">
        <v>0.36940466401736305</v>
      </c>
      <c r="BT32" s="3">
        <v>0.39163016772452586</v>
      </c>
      <c r="BU32" s="3">
        <v>0.42435553102278889</v>
      </c>
      <c r="BV32" s="3">
        <v>0.46225933682525705</v>
      </c>
      <c r="BW32" s="3">
        <v>0.5021032117858174</v>
      </c>
      <c r="BX32" s="3">
        <v>0.45538141180012093</v>
      </c>
      <c r="BY32" s="3">
        <v>0.46375339149558492</v>
      </c>
      <c r="BZ32" s="3">
        <v>0.47730231813699131</v>
      </c>
      <c r="CA32" s="3">
        <v>0.53568410210398021</v>
      </c>
      <c r="CB32" s="3">
        <v>0.55704313403832029</v>
      </c>
      <c r="CC32" s="3">
        <v>0.60435248277561682</v>
      </c>
      <c r="CD32" s="3">
        <v>0.77765667474925504</v>
      </c>
      <c r="CE32" s="3">
        <v>0.74431341985598864</v>
      </c>
      <c r="CF32" s="3">
        <v>0.64308644996839415</v>
      </c>
      <c r="CG32" s="3">
        <v>0.55752226110118608</v>
      </c>
      <c r="CH32" s="3">
        <v>0.55794310346243503</v>
      </c>
      <c r="CI32" s="3">
        <v>0.55056897074894318</v>
      </c>
      <c r="CJ32" s="3">
        <v>0.56165577186694049</v>
      </c>
      <c r="CK32" s="3">
        <v>0.56210272778250614</v>
      </c>
      <c r="CL32" s="3">
        <v>0.60774198519040235</v>
      </c>
      <c r="CM32" s="3">
        <v>0.6600771971351137</v>
      </c>
      <c r="CN32" s="3">
        <v>0.66790327106976177</v>
      </c>
      <c r="CO32" s="3">
        <v>0.75484117464386402</v>
      </c>
      <c r="CP32" s="3">
        <v>0.75893299271291037</v>
      </c>
      <c r="CQ32" s="3">
        <v>0.74343538502343132</v>
      </c>
      <c r="CR32" s="3">
        <v>0.70592914876668589</v>
      </c>
      <c r="CS32" s="3">
        <v>0.78202652758400026</v>
      </c>
      <c r="CT32" s="3">
        <v>0.827885709125597</v>
      </c>
      <c r="CU32" s="3">
        <v>0.83153344332804824</v>
      </c>
      <c r="CV32" s="3">
        <v>0.80958513511180619</v>
      </c>
      <c r="CW32" s="3">
        <v>0.81391194343327755</v>
      </c>
    </row>
    <row r="33" spans="1:101" x14ac:dyDescent="0.4">
      <c r="A33" s="10">
        <v>30</v>
      </c>
      <c r="B33" s="10" t="s">
        <v>52</v>
      </c>
      <c r="C33" s="10" t="s">
        <v>41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1.3151071757653158E-3</v>
      </c>
      <c r="AV33" s="3">
        <v>3.5198222687646418E-3</v>
      </c>
      <c r="AW33" s="3">
        <v>6.3910168077990857E-3</v>
      </c>
      <c r="AX33" s="3">
        <v>9.6165116101191005E-3</v>
      </c>
      <c r="AY33" s="3">
        <v>1.3509887033970547E-2</v>
      </c>
      <c r="AZ33" s="3">
        <v>1.7930576646994822E-2</v>
      </c>
      <c r="BA33" s="3">
        <v>2.2436463724568402E-2</v>
      </c>
      <c r="BB33" s="3">
        <v>2.7600287342984479E-2</v>
      </c>
      <c r="BC33" s="3">
        <v>3.380488043103206E-2</v>
      </c>
      <c r="BD33" s="3">
        <v>4.0093908402663858E-2</v>
      </c>
      <c r="BE33" s="3">
        <v>4.9436312641783726E-2</v>
      </c>
      <c r="BF33" s="3">
        <v>5.8509701381644463E-2</v>
      </c>
      <c r="BG33" s="3">
        <v>5.8780270181940125E-2</v>
      </c>
      <c r="BH33" s="3">
        <v>6.7316585221856004E-2</v>
      </c>
      <c r="BI33" s="3">
        <v>7.978108119590327E-2</v>
      </c>
      <c r="BJ33" s="3">
        <v>8.4114395546780241E-2</v>
      </c>
      <c r="BK33" s="3">
        <v>9.9193280345914278E-2</v>
      </c>
      <c r="BL33" s="3">
        <v>0.10775828687308185</v>
      </c>
      <c r="BM33" s="3">
        <v>0.11615723375118453</v>
      </c>
      <c r="BN33" s="3">
        <v>0.11516380298733764</v>
      </c>
      <c r="BO33" s="3">
        <v>0.15911501919311716</v>
      </c>
      <c r="BP33" s="3">
        <v>0.17583891311846636</v>
      </c>
      <c r="BQ33" s="3">
        <v>0.18412136530039408</v>
      </c>
      <c r="BR33" s="3">
        <v>0.20121409217480074</v>
      </c>
      <c r="BS33" s="3">
        <v>0.16171098520075963</v>
      </c>
      <c r="BT33" s="3">
        <v>0.15092526198939687</v>
      </c>
      <c r="BU33" s="3">
        <v>0.16769451480837733</v>
      </c>
      <c r="BV33" s="3">
        <v>0.18096024248042222</v>
      </c>
      <c r="BW33" s="3">
        <v>0.19393495359277374</v>
      </c>
      <c r="BX33" s="3">
        <v>0.24839427470640466</v>
      </c>
      <c r="BY33" s="3">
        <v>0.28923467111381129</v>
      </c>
      <c r="BZ33" s="3">
        <v>0.3128907452183271</v>
      </c>
      <c r="CA33" s="3">
        <v>0.3260755511581262</v>
      </c>
      <c r="CB33" s="3">
        <v>0.33816071696093591</v>
      </c>
      <c r="CC33" s="3">
        <v>0.36798449008356637</v>
      </c>
      <c r="CD33" s="3">
        <v>0.39090688670011908</v>
      </c>
      <c r="CE33" s="3">
        <v>0.41321251022526512</v>
      </c>
      <c r="CF33" s="3">
        <v>0.42138422220086341</v>
      </c>
      <c r="CG33" s="3">
        <v>0.40593774016593132</v>
      </c>
      <c r="CH33" s="3">
        <v>0.41879744645444406</v>
      </c>
      <c r="CI33" s="3">
        <v>0.44172490764555494</v>
      </c>
      <c r="CJ33" s="3">
        <v>0.466554826314732</v>
      </c>
      <c r="CK33" s="3">
        <v>0.44106499930246079</v>
      </c>
      <c r="CL33" s="3">
        <v>0.48489872405149836</v>
      </c>
      <c r="CM33" s="3">
        <v>0.47975308661844179</v>
      </c>
      <c r="CN33" s="3">
        <v>0.44354420786443916</v>
      </c>
      <c r="CO33" s="3">
        <v>0.40156306537785502</v>
      </c>
      <c r="CP33" s="3">
        <v>0.44162433256745659</v>
      </c>
      <c r="CQ33" s="3">
        <v>0.4400364970884153</v>
      </c>
      <c r="CR33" s="3">
        <v>0.48476449812546119</v>
      </c>
      <c r="CS33" s="3">
        <v>0.52009183814913651</v>
      </c>
      <c r="CT33" s="3">
        <v>0.46028624750350433</v>
      </c>
      <c r="CU33" s="3">
        <v>0.50530525265862181</v>
      </c>
      <c r="CV33" s="3">
        <v>0.51544312245680679</v>
      </c>
      <c r="CW33" s="3">
        <v>0.48909930028904736</v>
      </c>
    </row>
    <row r="34" spans="1:101" x14ac:dyDescent="0.4">
      <c r="A34" s="10">
        <v>31</v>
      </c>
      <c r="B34" s="10" t="s">
        <v>44</v>
      </c>
      <c r="C34" s="10" t="s">
        <v>33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1.7301432859680838E-3</v>
      </c>
      <c r="AV34" s="3">
        <v>4.5958544094738618E-3</v>
      </c>
      <c r="AW34" s="3">
        <v>8.5957540692821362E-3</v>
      </c>
      <c r="AX34" s="3">
        <v>1.3272648936938827E-2</v>
      </c>
      <c r="AY34" s="3">
        <v>1.9015100746045517E-2</v>
      </c>
      <c r="AZ34" s="3">
        <v>2.6546122854235063E-2</v>
      </c>
      <c r="BA34" s="3">
        <v>3.2007215194617702E-2</v>
      </c>
      <c r="BB34" s="3">
        <v>4.2036276393560168E-2</v>
      </c>
      <c r="BC34" s="3">
        <v>5.3659337906471337E-2</v>
      </c>
      <c r="BD34" s="3">
        <v>6.4487816502541734E-2</v>
      </c>
      <c r="BE34" s="3">
        <v>7.1480921257269028E-2</v>
      </c>
      <c r="BF34" s="3">
        <v>7.7931191170580089E-2</v>
      </c>
      <c r="BG34" s="3">
        <v>7.254304619291245E-2</v>
      </c>
      <c r="BH34" s="3">
        <v>8.8848187620007485E-2</v>
      </c>
      <c r="BI34" s="3">
        <v>0.10312310300466718</v>
      </c>
      <c r="BJ34" s="3">
        <v>0.10622570716896182</v>
      </c>
      <c r="BK34" s="3">
        <v>0.11385917160181738</v>
      </c>
      <c r="BL34" s="3">
        <v>0.12080659948292885</v>
      </c>
      <c r="BM34" s="3">
        <v>0.13036966488552496</v>
      </c>
      <c r="BN34" s="3">
        <v>0.13469114435198476</v>
      </c>
      <c r="BO34" s="3">
        <v>0.1797127695644383</v>
      </c>
      <c r="BP34" s="3">
        <v>0.16997573466365562</v>
      </c>
      <c r="BQ34" s="3">
        <v>0.17485698958036369</v>
      </c>
      <c r="BR34" s="3">
        <v>0.17978299042809018</v>
      </c>
      <c r="BS34" s="3">
        <v>0.1843776924863198</v>
      </c>
      <c r="BT34" s="3">
        <v>0.23425172239199632</v>
      </c>
      <c r="BU34" s="3">
        <v>0.26155789928397866</v>
      </c>
      <c r="BV34" s="3">
        <v>0.27879373589553369</v>
      </c>
      <c r="BW34" s="3">
        <v>0.28415649375008123</v>
      </c>
      <c r="BX34" s="3">
        <v>0.32903796209455805</v>
      </c>
      <c r="BY34" s="3">
        <v>0.37220403304553362</v>
      </c>
      <c r="BZ34" s="3">
        <v>0.3735567775535964</v>
      </c>
      <c r="CA34" s="3">
        <v>0.34639990041878371</v>
      </c>
      <c r="CB34" s="3">
        <v>0.35336381852540955</v>
      </c>
      <c r="CC34" s="3">
        <v>0.39358528186569119</v>
      </c>
      <c r="CD34" s="3">
        <v>0.42851051641167842</v>
      </c>
      <c r="CE34" s="3">
        <v>0.50081969790186476</v>
      </c>
      <c r="CF34" s="3">
        <v>0.57183374669784759</v>
      </c>
      <c r="CG34" s="3">
        <v>0.576421187248505</v>
      </c>
      <c r="CH34" s="3">
        <v>0.6823074286666535</v>
      </c>
      <c r="CI34" s="3">
        <v>0.78018281282877833</v>
      </c>
      <c r="CJ34" s="3">
        <v>0.85583949809812332</v>
      </c>
      <c r="CK34" s="3">
        <v>0.85127733323657162</v>
      </c>
      <c r="CL34" s="3">
        <v>0.87984602547655655</v>
      </c>
      <c r="CM34" s="3">
        <v>0.76872662688777804</v>
      </c>
      <c r="CN34" s="3">
        <v>0.62908443695926697</v>
      </c>
      <c r="CO34" s="3">
        <v>0.52868562164471278</v>
      </c>
      <c r="CP34" s="3">
        <v>0.5166814676244238</v>
      </c>
      <c r="CQ34" s="3">
        <v>0.53604547789833612</v>
      </c>
      <c r="CR34" s="3">
        <v>0.59546372105820866</v>
      </c>
      <c r="CS34" s="3">
        <v>0.63645221456784029</v>
      </c>
      <c r="CT34" s="3">
        <v>0.63028158204943796</v>
      </c>
      <c r="CU34" s="3">
        <v>0.6545274882220824</v>
      </c>
      <c r="CV34" s="3">
        <v>0.66756665445263641</v>
      </c>
      <c r="CW34" s="3">
        <v>0.67969979635254107</v>
      </c>
    </row>
    <row r="35" spans="1:101" x14ac:dyDescent="0.4">
      <c r="A35" s="10">
        <v>32</v>
      </c>
      <c r="B35" s="10" t="s">
        <v>46</v>
      </c>
      <c r="C35" s="10" t="s">
        <v>36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5.5563566824816288E-5</v>
      </c>
      <c r="AV35" s="3">
        <v>1.5050078405635928E-4</v>
      </c>
      <c r="AW35" s="3">
        <v>2.5312670435651875E-4</v>
      </c>
      <c r="AX35" s="3">
        <v>3.3411310253097761E-4</v>
      </c>
      <c r="AY35" s="3">
        <v>4.712346928197792E-4</v>
      </c>
      <c r="AZ35" s="3">
        <v>5.630297443655341E-4</v>
      </c>
      <c r="BA35" s="3">
        <v>6.5879554588811758E-4</v>
      </c>
      <c r="BB35" s="3">
        <v>7.2325186242756963E-4</v>
      </c>
      <c r="BC35" s="3">
        <v>8.2166852424713258E-4</v>
      </c>
      <c r="BD35" s="3">
        <v>9.2859495697734246E-4</v>
      </c>
      <c r="BE35" s="3">
        <v>1.1658803114119524E-3</v>
      </c>
      <c r="BF35" s="3">
        <v>1.5223533044398164E-3</v>
      </c>
      <c r="BG35" s="3">
        <v>2.0887577975059819E-3</v>
      </c>
      <c r="BH35" s="3">
        <v>2.6948749910242925E-3</v>
      </c>
      <c r="BI35" s="3">
        <v>3.4611415031717122E-3</v>
      </c>
      <c r="BJ35" s="3">
        <v>3.7870583169781987E-3</v>
      </c>
      <c r="BK35" s="3">
        <v>4.5768593313338119E-3</v>
      </c>
      <c r="BL35" s="3">
        <v>5.8747586199356314E-3</v>
      </c>
      <c r="BM35" s="3">
        <v>6.3322689099297039E-3</v>
      </c>
      <c r="BN35" s="3">
        <v>7.003579856104703E-3</v>
      </c>
      <c r="BO35" s="3">
        <v>1.0266924079029165E-2</v>
      </c>
      <c r="BP35" s="3">
        <v>1.166275030580948E-2</v>
      </c>
      <c r="BQ35" s="3">
        <v>1.2070680079149125E-2</v>
      </c>
      <c r="BR35" s="3">
        <v>1.3006936034969078E-2</v>
      </c>
      <c r="BS35" s="3">
        <v>1.4332371799164257E-2</v>
      </c>
      <c r="BT35" s="3">
        <v>1.7497712837523358E-2</v>
      </c>
      <c r="BU35" s="3">
        <v>1.943259693576856E-2</v>
      </c>
      <c r="BV35" s="3">
        <v>2.2387790317439232E-2</v>
      </c>
      <c r="BW35" s="3">
        <v>2.6655062720560483E-2</v>
      </c>
      <c r="BX35" s="3">
        <v>2.5465620351636551E-2</v>
      </c>
      <c r="BY35" s="3">
        <v>2.6989010036352751E-2</v>
      </c>
      <c r="BZ35" s="3">
        <v>2.9392487607291844E-2</v>
      </c>
      <c r="CA35" s="3">
        <v>2.5325826772523541E-2</v>
      </c>
      <c r="CB35" s="3">
        <v>3.0483096377138814E-2</v>
      </c>
      <c r="CC35" s="3">
        <v>3.1706066798256979E-2</v>
      </c>
      <c r="CD35" s="3">
        <v>3.3806018475417976E-2</v>
      </c>
      <c r="CE35" s="3">
        <v>3.7997509497997857E-2</v>
      </c>
      <c r="CF35" s="3">
        <v>4.2260835560559172E-2</v>
      </c>
      <c r="CG35" s="3">
        <v>4.8819542873366227E-2</v>
      </c>
      <c r="CH35" s="3">
        <v>5.3068239253582603E-2</v>
      </c>
      <c r="CI35" s="3">
        <v>4.8898216680835868E-2</v>
      </c>
      <c r="CJ35" s="3">
        <v>5.6652222306060714E-2</v>
      </c>
      <c r="CK35" s="3">
        <v>5.5467546372286188E-2</v>
      </c>
      <c r="CL35" s="3">
        <v>5.7713546378186174E-2</v>
      </c>
      <c r="CM35" s="3">
        <v>6.0546165913336288E-2</v>
      </c>
      <c r="CN35" s="3">
        <v>6.24931833316133E-2</v>
      </c>
      <c r="CO35" s="3">
        <v>6.1581806371611883E-2</v>
      </c>
      <c r="CP35" s="3">
        <v>6.0656232378140287E-2</v>
      </c>
      <c r="CQ35" s="3">
        <v>5.902065546045928E-2</v>
      </c>
      <c r="CR35" s="3">
        <v>5.6714885641745587E-2</v>
      </c>
      <c r="CS35" s="3">
        <v>5.7127101490119583E-2</v>
      </c>
      <c r="CT35" s="3">
        <v>5.3013503495661064E-2</v>
      </c>
      <c r="CU35" s="3">
        <v>6.3245861953923871E-2</v>
      </c>
      <c r="CV35" s="3">
        <v>6.3669250355911325E-2</v>
      </c>
      <c r="CW35" s="3">
        <v>6.5347349456325837E-2</v>
      </c>
    </row>
    <row r="36" spans="1:101" x14ac:dyDescent="0.4">
      <c r="A36" s="10">
        <v>33</v>
      </c>
      <c r="B36" s="10" t="s">
        <v>54</v>
      </c>
      <c r="C36" s="10" t="s">
        <v>31</v>
      </c>
      <c r="D36" s="3">
        <v>2.6139034414129398E-5</v>
      </c>
      <c r="E36" s="3">
        <v>3.320125307173966E-5</v>
      </c>
      <c r="F36" s="3">
        <v>3.2181789933412975E-5</v>
      </c>
      <c r="G36" s="3">
        <v>5.4119903664614791E-5</v>
      </c>
      <c r="H36" s="3">
        <v>6.2995068922224985E-5</v>
      </c>
      <c r="I36" s="3">
        <v>7.206580051856529E-5</v>
      </c>
      <c r="J36" s="3">
        <v>1.0268087549529421E-4</v>
      </c>
      <c r="K36" s="3">
        <v>9.0797871250164182E-5</v>
      </c>
      <c r="L36" s="3">
        <v>1.1927651877450927E-4</v>
      </c>
      <c r="M36" s="3">
        <v>1.4917347487065165E-4</v>
      </c>
      <c r="N36" s="3">
        <v>1.9134667799600833E-4</v>
      </c>
      <c r="O36" s="3">
        <v>2.1571123829848326E-4</v>
      </c>
      <c r="P36" s="3">
        <v>2.182656620816778E-4</v>
      </c>
      <c r="Q36" s="3">
        <v>2.3292290934668686E-4</v>
      </c>
      <c r="R36" s="3">
        <v>2.0152674867204349E-4</v>
      </c>
      <c r="S36" s="3">
        <v>1.6248674689553906E-4</v>
      </c>
      <c r="T36" s="3">
        <v>2.6512840524545465E-4</v>
      </c>
      <c r="U36" s="3">
        <v>2.918298223445918E-4</v>
      </c>
      <c r="V36" s="3">
        <v>3.3970036211142566E-4</v>
      </c>
      <c r="W36" s="3">
        <v>3.8714030966466924E-4</v>
      </c>
      <c r="X36" s="3">
        <v>4.0844505071607978E-4</v>
      </c>
      <c r="Y36" s="3">
        <v>4.5942173746775673E-4</v>
      </c>
      <c r="Z36" s="3">
        <v>5.0437729355727883E-4</v>
      </c>
      <c r="AA36" s="3">
        <v>5.4696088877131466E-4</v>
      </c>
      <c r="AB36" s="3">
        <v>6.5317600173030253E-4</v>
      </c>
      <c r="AC36" s="3">
        <v>7.8563068881065982E-4</v>
      </c>
      <c r="AD36" s="3">
        <v>1.0761915808431505E-3</v>
      </c>
      <c r="AE36" s="3">
        <v>1.3308638502649702E-3</v>
      </c>
      <c r="AF36" s="3">
        <v>1.6600514122191881E-3</v>
      </c>
      <c r="AG36" s="3">
        <v>2.2461368670686831E-3</v>
      </c>
      <c r="AH36" s="3">
        <v>2.8762012849482725E-3</v>
      </c>
      <c r="AI36" s="3">
        <v>3.5171218338278052E-3</v>
      </c>
      <c r="AJ36" s="3">
        <v>4.3804802526192718E-3</v>
      </c>
      <c r="AK36" s="3">
        <v>4.7658288266605583E-3</v>
      </c>
      <c r="AL36" s="3">
        <v>5.7192694243016311E-3</v>
      </c>
      <c r="AM36" s="3">
        <v>7.0248399016615013E-3</v>
      </c>
      <c r="AN36" s="3">
        <v>8.2090647825765611E-3</v>
      </c>
      <c r="AO36" s="3">
        <v>9.8496501503489691E-3</v>
      </c>
      <c r="AP36" s="3">
        <v>1.2099546044064567E-2</v>
      </c>
      <c r="AQ36" s="3">
        <v>1.4251956209569327E-2</v>
      </c>
      <c r="AR36" s="3">
        <v>1.6884848336274339E-2</v>
      </c>
      <c r="AS36" s="3">
        <v>2.1666814811895849E-2</v>
      </c>
      <c r="AT36" s="3">
        <v>2.5635503650477485E-2</v>
      </c>
      <c r="AU36" s="3">
        <v>3.2436086824965189E-2</v>
      </c>
      <c r="AV36" s="3">
        <v>3.9262239570625822E-2</v>
      </c>
      <c r="AW36" s="3">
        <v>4.5368138806174609E-2</v>
      </c>
      <c r="AX36" s="3">
        <v>5.5305513948043047E-2</v>
      </c>
      <c r="AY36" s="3">
        <v>6.3041699320132025E-2</v>
      </c>
      <c r="AZ36" s="3">
        <v>7.6727377448907799E-2</v>
      </c>
      <c r="BA36" s="3">
        <v>9.1953595831293825E-2</v>
      </c>
      <c r="BB36" s="3">
        <v>0.10779386943848546</v>
      </c>
      <c r="BC36" s="3">
        <v>0.10878371759917053</v>
      </c>
      <c r="BD36" s="3">
        <v>0.1185621123340293</v>
      </c>
      <c r="BE36" s="3">
        <v>0.13277914923478001</v>
      </c>
      <c r="BF36" s="3">
        <v>0.14786473290465785</v>
      </c>
      <c r="BG36" s="3">
        <v>0.1412399011325019</v>
      </c>
      <c r="BH36" s="3">
        <v>0.16592156294506924</v>
      </c>
      <c r="BI36" s="3">
        <v>0.17975057542392131</v>
      </c>
      <c r="BJ36" s="3">
        <v>0.22850332171836663</v>
      </c>
      <c r="BK36" s="3">
        <v>0.26627902870170139</v>
      </c>
      <c r="BL36" s="3">
        <v>0.29293268912483073</v>
      </c>
      <c r="BM36" s="3">
        <v>0.32394655741548373</v>
      </c>
      <c r="BN36" s="3">
        <v>0.33052123780649528</v>
      </c>
      <c r="BO36" s="3">
        <v>0.35572060565320179</v>
      </c>
      <c r="BP36" s="3">
        <v>0.3932161266391338</v>
      </c>
      <c r="BQ36" s="3">
        <v>0.4692409221814946</v>
      </c>
      <c r="BR36" s="3">
        <v>0.42467614771676504</v>
      </c>
      <c r="BS36" s="3">
        <v>0.49578393985461466</v>
      </c>
      <c r="BT36" s="3">
        <v>0.56030146805285763</v>
      </c>
      <c r="BU36" s="3">
        <v>0.59661487343443187</v>
      </c>
      <c r="BV36" s="3">
        <v>0.65610657292120145</v>
      </c>
      <c r="BW36" s="3">
        <v>0.61911946638706583</v>
      </c>
      <c r="BX36" s="3">
        <v>0.72606298749389475</v>
      </c>
      <c r="BY36" s="3">
        <v>0.62046468999987092</v>
      </c>
      <c r="BZ36" s="3">
        <v>0.62755893833114706</v>
      </c>
      <c r="CA36" s="3">
        <v>0.676546081330195</v>
      </c>
      <c r="CB36" s="3">
        <v>0.75545493475083003</v>
      </c>
      <c r="CC36" s="3">
        <v>0.89281864984032733</v>
      </c>
      <c r="CD36" s="3">
        <v>0.98989628113572403</v>
      </c>
      <c r="CE36" s="3">
        <v>1.0357609397670453</v>
      </c>
      <c r="CF36" s="3">
        <v>1.2055828594054712</v>
      </c>
      <c r="CG36" s="3">
        <v>1.3423469066762497</v>
      </c>
      <c r="CH36" s="3">
        <v>1.1549247402908682</v>
      </c>
      <c r="CI36" s="3">
        <v>1.2429819164623124</v>
      </c>
      <c r="CJ36" s="3">
        <v>1.3453150539691563</v>
      </c>
      <c r="CK36" s="3">
        <v>2.0202280756637756</v>
      </c>
      <c r="CL36" s="3">
        <v>2.2035607063427438</v>
      </c>
      <c r="CM36" s="3">
        <v>2.3338084448519889</v>
      </c>
      <c r="CN36" s="3">
        <v>2.4966709465908035</v>
      </c>
      <c r="CO36" s="3">
        <v>2.450088078815623</v>
      </c>
      <c r="CP36" s="3">
        <v>2.1157199696607667</v>
      </c>
      <c r="CQ36" s="3">
        <v>1.7259619209163182</v>
      </c>
      <c r="CR36" s="3">
        <v>1.7923346658570314</v>
      </c>
      <c r="CS36" s="3">
        <v>2.1035353908722807</v>
      </c>
      <c r="CT36" s="3">
        <v>1.8780400285099359</v>
      </c>
      <c r="CU36" s="3">
        <v>2.1131123554141222</v>
      </c>
      <c r="CV36" s="3">
        <v>2.1690223943379556</v>
      </c>
      <c r="CW36" s="3">
        <v>2.142614056511396</v>
      </c>
    </row>
    <row r="37" spans="1:101" x14ac:dyDescent="0.4">
      <c r="A37" s="10">
        <v>34</v>
      </c>
      <c r="B37" s="10" t="s">
        <v>49</v>
      </c>
      <c r="C37" s="10" t="s">
        <v>39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6.2902397214354509E-5</v>
      </c>
      <c r="AV37" s="3">
        <v>1.8156151127091873E-4</v>
      </c>
      <c r="AW37" s="3">
        <v>3.6847607480490859E-4</v>
      </c>
      <c r="AX37" s="3">
        <v>5.9037725015394639E-4</v>
      </c>
      <c r="AY37" s="3">
        <v>7.8421356765538317E-4</v>
      </c>
      <c r="AZ37" s="3">
        <v>1.4382055836863747E-3</v>
      </c>
      <c r="BA37" s="3">
        <v>2.0744969371168619E-3</v>
      </c>
      <c r="BB37" s="3">
        <v>3.8348479729964102E-3</v>
      </c>
      <c r="BC37" s="3">
        <v>3.6524412032120312E-3</v>
      </c>
      <c r="BD37" s="3">
        <v>4.0879200848348536E-3</v>
      </c>
      <c r="BE37" s="3">
        <v>4.1813412314051137E-3</v>
      </c>
      <c r="BF37" s="3">
        <v>5.2270943358869205E-3</v>
      </c>
      <c r="BG37" s="3">
        <v>6.049921480716724E-3</v>
      </c>
      <c r="BH37" s="3">
        <v>6.914203839756208E-3</v>
      </c>
      <c r="BI37" s="3">
        <v>7.8226192830007594E-3</v>
      </c>
      <c r="BJ37" s="3">
        <v>9.2628873779805228E-3</v>
      </c>
      <c r="BK37" s="3">
        <v>1.0375489364074118E-2</v>
      </c>
      <c r="BL37" s="3">
        <v>1.0863080416797661E-2</v>
      </c>
      <c r="BM37" s="3">
        <v>1.1809052359822783E-2</v>
      </c>
      <c r="BN37" s="3">
        <v>1.2598743350462998E-2</v>
      </c>
      <c r="BO37" s="3">
        <v>1.5285285079457658E-2</v>
      </c>
      <c r="BP37" s="3">
        <v>1.6615587866429953E-2</v>
      </c>
      <c r="BQ37" s="3">
        <v>1.8350029696882344E-2</v>
      </c>
      <c r="BR37" s="3">
        <v>1.9497495947445032E-2</v>
      </c>
      <c r="BS37" s="3">
        <v>2.0853998005225038E-2</v>
      </c>
      <c r="BT37" s="3">
        <v>2.3927356424677727E-2</v>
      </c>
      <c r="BU37" s="3">
        <v>2.6155815038905961E-2</v>
      </c>
      <c r="BV37" s="3">
        <v>2.7444521855541536E-2</v>
      </c>
      <c r="BW37" s="3">
        <v>2.7879492700894213E-2</v>
      </c>
      <c r="BX37" s="3">
        <v>2.8694401768471049E-2</v>
      </c>
      <c r="BY37" s="3">
        <v>3.581431004774021E-2</v>
      </c>
      <c r="BZ37" s="3">
        <v>4.1126253328054613E-2</v>
      </c>
      <c r="CA37" s="3">
        <v>4.5136727862381279E-2</v>
      </c>
      <c r="CB37" s="3">
        <v>4.8352206787716893E-2</v>
      </c>
      <c r="CC37" s="3">
        <v>4.9719598004322692E-2</v>
      </c>
      <c r="CD37" s="3">
        <v>5.4768588420190556E-2</v>
      </c>
      <c r="CE37" s="3">
        <v>6.2655451924698208E-2</v>
      </c>
      <c r="CF37" s="3">
        <v>6.8435887438872425E-2</v>
      </c>
      <c r="CG37" s="3">
        <v>7.6537361531182541E-2</v>
      </c>
      <c r="CH37" s="3">
        <v>8.2630975014823027E-2</v>
      </c>
      <c r="CI37" s="3">
        <v>8.9163609072340444E-2</v>
      </c>
      <c r="CJ37" s="3">
        <v>0.10542125952184039</v>
      </c>
      <c r="CK37" s="3">
        <v>8.9157411904305761E-2</v>
      </c>
      <c r="CL37" s="3">
        <v>8.5834064322169265E-2</v>
      </c>
      <c r="CM37" s="3">
        <v>8.2300404867114568E-2</v>
      </c>
      <c r="CN37" s="3">
        <v>7.836404801361456E-2</v>
      </c>
      <c r="CO37" s="3">
        <v>7.8566436575926227E-2</v>
      </c>
      <c r="CP37" s="3">
        <v>7.9036300400447887E-2</v>
      </c>
      <c r="CQ37" s="3">
        <v>8.079481745342651E-2</v>
      </c>
      <c r="CR37" s="3">
        <v>9.3882541601003025E-2</v>
      </c>
      <c r="CS37" s="3">
        <v>8.9953894913634189E-2</v>
      </c>
      <c r="CT37" s="3">
        <v>0.10388286059227417</v>
      </c>
      <c r="CU37" s="3">
        <v>0.12040857380940537</v>
      </c>
      <c r="CV37" s="3">
        <v>0.12570368872049409</v>
      </c>
      <c r="CW37" s="3">
        <v>0.12880348490073454</v>
      </c>
    </row>
    <row r="38" spans="1:101" x14ac:dyDescent="0.4">
      <c r="A38" s="10">
        <v>35</v>
      </c>
      <c r="B38" s="10" t="s">
        <v>53</v>
      </c>
      <c r="C38" s="10" t="s">
        <v>111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1.5242725525106054E-5</v>
      </c>
      <c r="AV38" s="3">
        <v>5.649561766637703E-5</v>
      </c>
      <c r="AW38" s="3">
        <v>1.0107088794790226E-4</v>
      </c>
      <c r="AX38" s="3">
        <v>1.530563644556119E-4</v>
      </c>
      <c r="AY38" s="3">
        <v>2.1347909422246293E-4</v>
      </c>
      <c r="AZ38" s="3">
        <v>2.7062783367502719E-4</v>
      </c>
      <c r="BA38" s="3">
        <v>3.6538976604681288E-4</v>
      </c>
      <c r="BB38" s="3">
        <v>5.8149655700942191E-4</v>
      </c>
      <c r="BC38" s="3">
        <v>8.0917257213630191E-4</v>
      </c>
      <c r="BD38" s="3">
        <v>1.4063092481961953E-3</v>
      </c>
      <c r="BE38" s="3">
        <v>2.1278104004297678E-3</v>
      </c>
      <c r="BF38" s="3">
        <v>3.4833202596048418E-3</v>
      </c>
      <c r="BG38" s="3">
        <v>4.4670257692481802E-3</v>
      </c>
      <c r="BH38" s="3">
        <v>5.4577979258544143E-3</v>
      </c>
      <c r="BI38" s="3">
        <v>6.0475768489313946E-3</v>
      </c>
      <c r="BJ38" s="3">
        <v>6.7970384847789323E-3</v>
      </c>
      <c r="BK38" s="3">
        <v>6.9283945941042615E-3</v>
      </c>
      <c r="BL38" s="3">
        <v>7.9909106697224081E-3</v>
      </c>
      <c r="BM38" s="3">
        <v>8.6106526047454359E-3</v>
      </c>
      <c r="BN38" s="3">
        <v>9.5179519490981371E-3</v>
      </c>
      <c r="BO38" s="3">
        <v>9.8907249010949192E-3</v>
      </c>
      <c r="BP38" s="3">
        <v>1.3852478834627452E-2</v>
      </c>
      <c r="BQ38" s="3">
        <v>1.7891293407772329E-2</v>
      </c>
      <c r="BR38" s="3">
        <v>1.9866966189349983E-2</v>
      </c>
      <c r="BS38" s="3">
        <v>2.0012284145820288E-2</v>
      </c>
      <c r="BT38" s="3">
        <v>1.9885792814603141E-2</v>
      </c>
      <c r="BU38" s="3">
        <v>2.0888038335633838E-2</v>
      </c>
      <c r="BV38" s="3">
        <v>1.8536505611946502E-2</v>
      </c>
      <c r="BW38" s="3">
        <v>1.85887890045974E-2</v>
      </c>
      <c r="BX38" s="3">
        <v>1.9177908297999098E-2</v>
      </c>
      <c r="BY38" s="3">
        <v>2.6388231859561424E-2</v>
      </c>
      <c r="BZ38" s="3">
        <v>2.8798410607779379E-2</v>
      </c>
      <c r="CA38" s="3">
        <v>3.219585462120729E-2</v>
      </c>
      <c r="CB38" s="3">
        <v>3.6072248805765067E-2</v>
      </c>
      <c r="CC38" s="3">
        <v>3.8285553078466913E-2</v>
      </c>
      <c r="CD38" s="3">
        <v>3.91322255716103E-2</v>
      </c>
      <c r="CE38" s="3">
        <v>4.1199366946974583E-2</v>
      </c>
      <c r="CF38" s="3">
        <v>4.4121735065294286E-2</v>
      </c>
      <c r="CG38" s="3">
        <v>5.2127455906582854E-2</v>
      </c>
      <c r="CH38" s="3">
        <v>5.9624433509369898E-2</v>
      </c>
      <c r="CI38" s="3">
        <v>6.864817209967787E-2</v>
      </c>
      <c r="CJ38" s="3">
        <v>7.7697731245100543E-2</v>
      </c>
      <c r="CK38" s="3">
        <v>8.8774427747125892E-2</v>
      </c>
      <c r="CL38" s="3">
        <v>8.9148605689971433E-2</v>
      </c>
      <c r="CM38" s="3">
        <v>9.4416875140527615E-2</v>
      </c>
      <c r="CN38" s="3">
        <v>8.9602919548106466E-2</v>
      </c>
      <c r="CO38" s="3">
        <v>8.1105100970505606E-2</v>
      </c>
      <c r="CP38" s="3">
        <v>7.0725105792721718E-2</v>
      </c>
      <c r="CQ38" s="3">
        <v>6.9216944836376249E-2</v>
      </c>
      <c r="CR38" s="3">
        <v>7.9815351396948425E-2</v>
      </c>
      <c r="CS38" s="3">
        <v>7.9646206161852084E-2</v>
      </c>
      <c r="CT38" s="3">
        <v>8.7316239485360811E-2</v>
      </c>
      <c r="CU38" s="3">
        <v>8.6283304896110913E-2</v>
      </c>
      <c r="CV38" s="3">
        <v>8.8676426618613732E-2</v>
      </c>
      <c r="CW38" s="3">
        <v>9.2227225067587154E-2</v>
      </c>
    </row>
    <row r="39" spans="1:101" x14ac:dyDescent="0.4">
      <c r="A39" s="10">
        <v>36</v>
      </c>
      <c r="B39" s="10" t="s">
        <v>48</v>
      </c>
      <c r="C39" s="10" t="s">
        <v>38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2.3588974809179018E-3</v>
      </c>
      <c r="AV39" s="3">
        <v>1.3789223348080921E-2</v>
      </c>
      <c r="AW39" s="3">
        <v>2.5469510411669859E-2</v>
      </c>
      <c r="AX39" s="3">
        <v>3.6700833241307504E-2</v>
      </c>
      <c r="AY39" s="3">
        <v>5.5011123619983664E-2</v>
      </c>
      <c r="AZ39" s="3">
        <v>7.9217291044238053E-2</v>
      </c>
      <c r="BA39" s="3">
        <v>9.9220527759015478E-2</v>
      </c>
      <c r="BB39" s="3">
        <v>0.12037546186064738</v>
      </c>
      <c r="BC39" s="3">
        <v>0.13242636943869512</v>
      </c>
      <c r="BD39" s="3">
        <v>0.1462226172722163</v>
      </c>
      <c r="BE39" s="3">
        <v>0.16143920510017024</v>
      </c>
      <c r="BF39" s="3">
        <v>0.1769405042131115</v>
      </c>
      <c r="BG39" s="3">
        <v>0.19262623298712572</v>
      </c>
      <c r="BH39" s="3">
        <v>0.20847764631912263</v>
      </c>
      <c r="BI39" s="3">
        <v>0.2244866940936987</v>
      </c>
      <c r="BJ39" s="3">
        <v>0.2406488696729718</v>
      </c>
      <c r="BK39" s="3">
        <v>0.24201557707567642</v>
      </c>
      <c r="BL39" s="3">
        <v>0.2411625871828362</v>
      </c>
      <c r="BM39" s="3">
        <v>0.23938250350433693</v>
      </c>
      <c r="BN39" s="3">
        <v>0.23645416718664752</v>
      </c>
      <c r="BO39" s="3">
        <v>0.25245828814330301</v>
      </c>
      <c r="BP39" s="3">
        <v>0.26921341225531903</v>
      </c>
      <c r="BQ39" s="3">
        <v>0.284978904844085</v>
      </c>
      <c r="BR39" s="3">
        <v>0.30472412537045102</v>
      </c>
      <c r="BS39" s="3">
        <v>0.32856495436811839</v>
      </c>
      <c r="BT39" s="3">
        <v>0.35000829978831627</v>
      </c>
      <c r="BU39" s="3">
        <v>0.3776340394062711</v>
      </c>
      <c r="BV39" s="3">
        <v>0.41116186754373452</v>
      </c>
      <c r="BW39" s="3">
        <v>0.43953196790334176</v>
      </c>
      <c r="BX39" s="3">
        <v>0.46796032416979216</v>
      </c>
      <c r="BY39" s="3">
        <v>0.5203071738867574</v>
      </c>
      <c r="BZ39" s="3">
        <v>0.60600317486091926</v>
      </c>
      <c r="CA39" s="3">
        <v>0.64495444645647138</v>
      </c>
      <c r="CB39" s="3">
        <v>0.68758326754088694</v>
      </c>
      <c r="CC39" s="3">
        <v>0.72145873412147943</v>
      </c>
      <c r="CD39" s="3">
        <v>0.80850848214641025</v>
      </c>
      <c r="CE39" s="3">
        <v>0.89352225982442501</v>
      </c>
      <c r="CF39" s="3">
        <v>0.98199725766386492</v>
      </c>
      <c r="CG39" s="3">
        <v>1.0900884048714132</v>
      </c>
      <c r="CH39" s="3">
        <v>1.1864551297369981</v>
      </c>
      <c r="CI39" s="3">
        <v>1.2796776642707488</v>
      </c>
      <c r="CJ39" s="3">
        <v>1.4339236683549994</v>
      </c>
      <c r="CK39" s="3">
        <v>1.5086545596454903</v>
      </c>
      <c r="CL39" s="3">
        <v>1.541390028215496</v>
      </c>
      <c r="CM39" s="3">
        <v>1.6538103651237126</v>
      </c>
      <c r="CN39" s="3">
        <v>1.6530913298645413</v>
      </c>
      <c r="CO39" s="3">
        <v>1.6812755827483805</v>
      </c>
      <c r="CP39" s="3">
        <v>1.7471898361476741</v>
      </c>
      <c r="CQ39" s="3">
        <v>1.8661201311385907</v>
      </c>
      <c r="CR39" s="3">
        <v>1.8089754781981031</v>
      </c>
      <c r="CS39" s="3">
        <v>1.973520944657124</v>
      </c>
      <c r="CT39" s="3">
        <v>2.214554532096229</v>
      </c>
      <c r="CU39" s="3">
        <v>2.4316256884017098</v>
      </c>
      <c r="CV39" s="3">
        <v>2.6175611500118849</v>
      </c>
      <c r="CW39" s="3">
        <v>2.7994828280983244</v>
      </c>
    </row>
    <row r="40" spans="1:101" x14ac:dyDescent="0.4">
      <c r="A40" s="10">
        <v>37</v>
      </c>
      <c r="B40" s="10" t="s">
        <v>45</v>
      </c>
      <c r="C40" s="10" t="s">
        <v>35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5.1657831431111932E-3</v>
      </c>
      <c r="AV40" s="3">
        <v>1.0058013698122217E-2</v>
      </c>
      <c r="AW40" s="3">
        <v>2.3765148250210189E-2</v>
      </c>
      <c r="AX40" s="3">
        <v>3.2022176853803465E-2</v>
      </c>
      <c r="AY40" s="3">
        <v>4.6620012651124261E-2</v>
      </c>
      <c r="AZ40" s="3">
        <v>0.10045294325874254</v>
      </c>
      <c r="BA40" s="3">
        <v>0.13781097766574796</v>
      </c>
      <c r="BB40" s="3">
        <v>0.18390494074690625</v>
      </c>
      <c r="BC40" s="3">
        <v>0.23323191450729064</v>
      </c>
      <c r="BD40" s="3">
        <v>0.28961241328544457</v>
      </c>
      <c r="BE40" s="3">
        <v>0.29549514001195565</v>
      </c>
      <c r="BF40" s="3">
        <v>0.35217710619224685</v>
      </c>
      <c r="BG40" s="3">
        <v>0.43298181861554508</v>
      </c>
      <c r="BH40" s="3">
        <v>0.52127512657991881</v>
      </c>
      <c r="BI40" s="3">
        <v>0.64993867318749166</v>
      </c>
      <c r="BJ40" s="3">
        <v>0.78718061231411685</v>
      </c>
      <c r="BK40" s="3">
        <v>0.93462055442887815</v>
      </c>
      <c r="BL40" s="3">
        <v>1.1182518841456286</v>
      </c>
      <c r="BM40" s="3">
        <v>1.2311317924385423</v>
      </c>
      <c r="BN40" s="3">
        <v>1.3039383654244161</v>
      </c>
      <c r="BO40" s="3">
        <v>1.6325135754640741</v>
      </c>
      <c r="BP40" s="3">
        <v>2.0239919309324041</v>
      </c>
      <c r="BQ40" s="3">
        <v>2.5415421729801553</v>
      </c>
      <c r="BR40" s="3">
        <v>3.0436907254148635</v>
      </c>
      <c r="BS40" s="3">
        <v>3.3956123160323073</v>
      </c>
      <c r="BT40" s="3">
        <v>3.8763568200726746</v>
      </c>
      <c r="BU40" s="3">
        <v>4.2655492246722737</v>
      </c>
      <c r="BV40" s="3">
        <v>4.7045879210754462</v>
      </c>
      <c r="BW40" s="3">
        <v>5.2444422668260655</v>
      </c>
      <c r="BX40" s="3">
        <v>5.6305043435094992</v>
      </c>
      <c r="BY40" s="3">
        <v>6.4977307856600044</v>
      </c>
      <c r="BZ40" s="3">
        <v>7.3712775493119862</v>
      </c>
      <c r="CA40" s="3">
        <v>8.8647220947585037</v>
      </c>
      <c r="CB40" s="3">
        <v>10.374015424593773</v>
      </c>
      <c r="CC40" s="3">
        <v>11.614736111443063</v>
      </c>
      <c r="CD40" s="3">
        <v>13.60875915978213</v>
      </c>
      <c r="CE40" s="3">
        <v>15.605389174043374</v>
      </c>
      <c r="CF40" s="3">
        <v>16.862882157294479</v>
      </c>
      <c r="CG40" s="3">
        <v>19.944894065541259</v>
      </c>
      <c r="CH40" s="3">
        <v>22.17802473768192</v>
      </c>
      <c r="CI40" s="3">
        <v>24.633237836423284</v>
      </c>
      <c r="CJ40" s="3">
        <v>26.068619061306549</v>
      </c>
      <c r="CK40" s="3">
        <v>29.549058894902206</v>
      </c>
      <c r="CL40" s="3">
        <v>30.031382897529749</v>
      </c>
      <c r="CM40" s="3">
        <v>29.864576785704994</v>
      </c>
      <c r="CN40" s="3">
        <v>30.816125750629407</v>
      </c>
      <c r="CO40" s="3">
        <v>31.070877995185544</v>
      </c>
      <c r="CP40" s="3">
        <v>31.290936076164336</v>
      </c>
      <c r="CQ40" s="3">
        <v>31.965979190578256</v>
      </c>
      <c r="CR40" s="3">
        <v>33.108187270451879</v>
      </c>
      <c r="CS40" s="3">
        <v>33.645408449541669</v>
      </c>
      <c r="CT40" s="3">
        <v>32.05750874309593</v>
      </c>
      <c r="CU40" s="3">
        <v>31.317251977874879</v>
      </c>
      <c r="CV40" s="3">
        <v>30.813935462764945</v>
      </c>
      <c r="CW40" s="3">
        <v>30.382027544424027</v>
      </c>
    </row>
    <row r="41" spans="1:101" x14ac:dyDescent="0.4">
      <c r="A41" s="10">
        <v>38</v>
      </c>
      <c r="B41" s="10" t="s">
        <v>51</v>
      </c>
      <c r="C41" s="10" t="s">
        <v>112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5.0509956875843082E-4</v>
      </c>
      <c r="AV41" s="3">
        <v>1.3963342056671549E-3</v>
      </c>
      <c r="AW41" s="3">
        <v>2.930805309569913E-3</v>
      </c>
      <c r="AX41" s="3">
        <v>4.6184233197857126E-3</v>
      </c>
      <c r="AY41" s="3">
        <v>6.9317519467890672E-3</v>
      </c>
      <c r="AZ41" s="3">
        <v>1.0065507285741597E-2</v>
      </c>
      <c r="BA41" s="3">
        <v>1.4354719142862939E-2</v>
      </c>
      <c r="BB41" s="3">
        <v>1.8257173925674955E-2</v>
      </c>
      <c r="BC41" s="3">
        <v>2.285549533308999E-2</v>
      </c>
      <c r="BD41" s="3">
        <v>2.5544610984398562E-2</v>
      </c>
      <c r="BE41" s="3">
        <v>2.881946551543052E-2</v>
      </c>
      <c r="BF41" s="3">
        <v>3.5459689259766669E-2</v>
      </c>
      <c r="BG41" s="3">
        <v>4.5103642086495623E-2</v>
      </c>
      <c r="BH41" s="3">
        <v>4.9268304112992066E-2</v>
      </c>
      <c r="BI41" s="3">
        <v>5.4232819252907474E-2</v>
      </c>
      <c r="BJ41" s="3">
        <v>6.5121807447992286E-2</v>
      </c>
      <c r="BK41" s="3">
        <v>7.6592560929009318E-2</v>
      </c>
      <c r="BL41" s="3">
        <v>9.1796359380056064E-2</v>
      </c>
      <c r="BM41" s="3">
        <v>0.10497790059197677</v>
      </c>
      <c r="BN41" s="3">
        <v>0.12817311096271858</v>
      </c>
      <c r="BO41" s="3">
        <v>0.15479232364128698</v>
      </c>
      <c r="BP41" s="3">
        <v>0.19344261657991463</v>
      </c>
      <c r="BQ41" s="3">
        <v>0.20193032371833031</v>
      </c>
      <c r="BR41" s="3">
        <v>0.23344488935843322</v>
      </c>
      <c r="BS41" s="3">
        <v>0.27085407024364261</v>
      </c>
      <c r="BT41" s="3">
        <v>0.31590997649895014</v>
      </c>
      <c r="BU41" s="3">
        <v>0.35310944088079788</v>
      </c>
      <c r="BV41" s="3">
        <v>0.31855955580099515</v>
      </c>
      <c r="BW41" s="3">
        <v>0.33518103206266953</v>
      </c>
      <c r="BX41" s="3">
        <v>0.36821960357506961</v>
      </c>
      <c r="BY41" s="3">
        <v>0.39293565384278495</v>
      </c>
      <c r="BZ41" s="3">
        <v>0.43231022928721763</v>
      </c>
      <c r="CA41" s="3">
        <v>0.47531097513748466</v>
      </c>
      <c r="CB41" s="3">
        <v>0.48934454774640068</v>
      </c>
      <c r="CC41" s="3">
        <v>0.49997400008248172</v>
      </c>
      <c r="CD41" s="3">
        <v>0.53564413352977702</v>
      </c>
      <c r="CE41" s="3">
        <v>0.56231203002784413</v>
      </c>
      <c r="CF41" s="3">
        <v>0.59389281835002639</v>
      </c>
      <c r="CG41" s="3">
        <v>0.63261643079785101</v>
      </c>
      <c r="CH41" s="3">
        <v>0.6568610668825694</v>
      </c>
      <c r="CI41" s="3">
        <v>0.69281913262847827</v>
      </c>
      <c r="CJ41" s="3">
        <v>0.73468597154946658</v>
      </c>
      <c r="CK41" s="3">
        <v>0.77562551563555093</v>
      </c>
      <c r="CL41" s="3">
        <v>0.81148123647434289</v>
      </c>
      <c r="CM41" s="3">
        <v>0.87113640149768223</v>
      </c>
      <c r="CN41" s="3">
        <v>0.93112051518678252</v>
      </c>
      <c r="CO41" s="3">
        <v>0.97335933458815727</v>
      </c>
      <c r="CP41" s="3">
        <v>0.97702968127221546</v>
      </c>
      <c r="CQ41" s="3">
        <v>0.98418752583332325</v>
      </c>
      <c r="CR41" s="3">
        <v>0.95930317952337296</v>
      </c>
      <c r="CS41" s="3">
        <v>0.97550090823649738</v>
      </c>
      <c r="CT41" s="3">
        <v>0.99703775265637606</v>
      </c>
      <c r="CU41" s="3">
        <v>1.0129988337913054</v>
      </c>
      <c r="CV41" s="3">
        <v>1.0188805946963011</v>
      </c>
      <c r="CW41" s="3">
        <v>1.0155961640775006</v>
      </c>
    </row>
    <row r="42" spans="1:101" x14ac:dyDescent="0.4">
      <c r="A42" s="10">
        <v>39</v>
      </c>
      <c r="B42" s="10" t="s">
        <v>50</v>
      </c>
      <c r="C42" s="10" t="s">
        <v>40</v>
      </c>
      <c r="D42" s="3">
        <v>3.1486645785334434E-4</v>
      </c>
      <c r="E42" s="3">
        <v>4.2870057911678145E-4</v>
      </c>
      <c r="F42" s="3">
        <v>4.4433597402021097E-4</v>
      </c>
      <c r="G42" s="3">
        <v>4.7495093697874332E-4</v>
      </c>
      <c r="H42" s="3">
        <v>5.2808132556410119E-4</v>
      </c>
      <c r="I42" s="3">
        <v>6.8617626628110528E-4</v>
      </c>
      <c r="J42" s="3">
        <v>7.990821078083509E-4</v>
      </c>
      <c r="K42" s="3">
        <v>9.6643534139218522E-4</v>
      </c>
      <c r="L42" s="3">
        <v>1.1090425823020171E-3</v>
      </c>
      <c r="M42" s="3">
        <v>1.2761643190863973E-3</v>
      </c>
      <c r="N42" s="3">
        <v>1.2279044662995549E-3</v>
      </c>
      <c r="O42" s="3">
        <v>1.2365418178816319E-3</v>
      </c>
      <c r="P42" s="3">
        <v>1.1792859762361366E-3</v>
      </c>
      <c r="Q42" s="3">
        <v>1.4971727569969364E-3</v>
      </c>
      <c r="R42" s="3">
        <v>1.3715799860568396E-3</v>
      </c>
      <c r="S42" s="3">
        <v>1.3218878667522226E-3</v>
      </c>
      <c r="T42" s="3">
        <v>1.2210884795118E-3</v>
      </c>
      <c r="U42" s="3">
        <v>8.649147925198007E-4</v>
      </c>
      <c r="V42" s="3">
        <v>7.646321131280138E-4</v>
      </c>
      <c r="W42" s="3">
        <v>8.1699396012031476E-4</v>
      </c>
      <c r="X42" s="3">
        <v>9.8965980252770135E-4</v>
      </c>
      <c r="Y42" s="3">
        <v>1.4393603418900018E-3</v>
      </c>
      <c r="Z42" s="3">
        <v>1.9373118506871199E-3</v>
      </c>
      <c r="AA42" s="3">
        <v>2.8011587345143424E-3</v>
      </c>
      <c r="AB42" s="3">
        <v>3.4564230363325018E-3</v>
      </c>
      <c r="AC42" s="3">
        <v>4.6140919527939217E-3</v>
      </c>
      <c r="AD42" s="3">
        <v>6.1063159292803187E-3</v>
      </c>
      <c r="AE42" s="3">
        <v>6.9826926881434324E-3</v>
      </c>
      <c r="AF42" s="3">
        <v>8.7532983872223285E-3</v>
      </c>
      <c r="AG42" s="3">
        <v>1.0649814365116396E-2</v>
      </c>
      <c r="AH42" s="3">
        <v>1.1722080224677427E-2</v>
      </c>
      <c r="AI42" s="3">
        <v>1.4051583345320433E-2</v>
      </c>
      <c r="AJ42" s="3">
        <v>1.8433460520675567E-2</v>
      </c>
      <c r="AK42" s="3">
        <v>2.1867834055989219E-2</v>
      </c>
      <c r="AL42" s="3">
        <v>2.6684012970914578E-2</v>
      </c>
      <c r="AM42" s="3">
        <v>3.0168633972954745E-2</v>
      </c>
      <c r="AN42" s="3">
        <v>3.4867659390014391E-2</v>
      </c>
      <c r="AO42" s="3">
        <v>3.7754988922409485E-2</v>
      </c>
      <c r="AP42" s="3">
        <v>4.5003733833973762E-2</v>
      </c>
      <c r="AQ42" s="3">
        <v>5.297467737421669E-2</v>
      </c>
      <c r="AR42" s="3">
        <v>6.1826247750915449E-2</v>
      </c>
      <c r="AS42" s="3">
        <v>7.0524650313517137E-2</v>
      </c>
      <c r="AT42" s="3">
        <v>8.1860186684506384E-2</v>
      </c>
      <c r="AU42" s="3">
        <v>9.2552010412066649E-2</v>
      </c>
      <c r="AV42" s="3">
        <v>0.10157294214908066</v>
      </c>
      <c r="AW42" s="3">
        <v>0.13015422553432127</v>
      </c>
      <c r="AX42" s="3">
        <v>0.1376070469526651</v>
      </c>
      <c r="AY42" s="3">
        <v>0.13899762890551406</v>
      </c>
      <c r="AZ42" s="3">
        <v>0.15266434141860002</v>
      </c>
      <c r="BA42" s="3">
        <v>0.17050862617928783</v>
      </c>
      <c r="BB42" s="3">
        <v>0.20149651162143709</v>
      </c>
      <c r="BC42" s="3">
        <v>0.22347643080075127</v>
      </c>
      <c r="BD42" s="3">
        <v>0.24155575034539487</v>
      </c>
      <c r="BE42" s="3">
        <v>0.25338060342733698</v>
      </c>
      <c r="BF42" s="3">
        <v>0.262123001652103</v>
      </c>
      <c r="BG42" s="3">
        <v>0.27790491812759477</v>
      </c>
      <c r="BH42" s="3">
        <v>0.29125200992540473</v>
      </c>
      <c r="BI42" s="3">
        <v>0.29679698177814079</v>
      </c>
      <c r="BJ42" s="3">
        <v>0.31070449422565916</v>
      </c>
      <c r="BK42" s="3">
        <v>0.33012721437073389</v>
      </c>
      <c r="BL42" s="3">
        <v>0.36383520072599396</v>
      </c>
      <c r="BM42" s="3">
        <v>0.39196723464616068</v>
      </c>
      <c r="BN42" s="3">
        <v>0.41226056137463013</v>
      </c>
      <c r="BO42" s="3">
        <v>0.45129884317195346</v>
      </c>
      <c r="BP42" s="3">
        <v>0.46613761661482456</v>
      </c>
      <c r="BQ42" s="3">
        <v>0.49012175686060816</v>
      </c>
      <c r="BR42" s="3">
        <v>0.52582235301595814</v>
      </c>
      <c r="BS42" s="3">
        <v>0.55998181006087222</v>
      </c>
      <c r="BT42" s="3">
        <v>0.60899272331285648</v>
      </c>
      <c r="BU42" s="3">
        <v>0.64669581634120288</v>
      </c>
      <c r="BV42" s="3">
        <v>0.6716577164555404</v>
      </c>
      <c r="BW42" s="3">
        <v>0.70530108811478809</v>
      </c>
      <c r="BX42" s="3">
        <v>0.76452483850654596</v>
      </c>
      <c r="BY42" s="3">
        <v>0.78600479309086013</v>
      </c>
      <c r="BZ42" s="3">
        <v>0.79891673915844075</v>
      </c>
      <c r="CA42" s="3">
        <v>0.81402278096283986</v>
      </c>
      <c r="CB42" s="3">
        <v>0.86554663263369724</v>
      </c>
      <c r="CC42" s="3">
        <v>0.93615479093087872</v>
      </c>
      <c r="CD42" s="3">
        <v>0.97893774771831954</v>
      </c>
      <c r="CE42" s="3">
        <v>1.0051226498622201</v>
      </c>
      <c r="CF42" s="3">
        <v>0.99773458142211735</v>
      </c>
      <c r="CG42" s="3">
        <v>0.97543660762117046</v>
      </c>
      <c r="CH42" s="3">
        <v>0.99247670550629619</v>
      </c>
      <c r="CI42" s="3">
        <v>1.0209989395110555</v>
      </c>
      <c r="CJ42" s="3">
        <v>1.053600132756024</v>
      </c>
      <c r="CK42" s="3">
        <v>1.0979397213776885</v>
      </c>
      <c r="CL42" s="3">
        <v>1.1275446115018322</v>
      </c>
      <c r="CM42" s="3">
        <v>1.1517902193194423</v>
      </c>
      <c r="CN42" s="3">
        <v>1.1709904214500901</v>
      </c>
      <c r="CO42" s="3">
        <v>1.1947573316618887</v>
      </c>
      <c r="CP42" s="3">
        <v>1.2196259240888805</v>
      </c>
      <c r="CQ42" s="3">
        <v>1.2243839265320799</v>
      </c>
      <c r="CR42" s="3">
        <v>1.2252632626976032</v>
      </c>
      <c r="CS42" s="3">
        <v>1.2415923719772648</v>
      </c>
      <c r="CT42" s="3">
        <v>1.2865914676614199</v>
      </c>
      <c r="CU42" s="3">
        <v>1.3307400013431838</v>
      </c>
      <c r="CV42" s="3">
        <v>1.3494838372970794</v>
      </c>
      <c r="CW42" s="3">
        <v>1.3744195483796833</v>
      </c>
    </row>
    <row r="43" spans="1:101" x14ac:dyDescent="0.4">
      <c r="A43" s="10">
        <v>40</v>
      </c>
      <c r="B43" s="10" t="s">
        <v>55</v>
      </c>
      <c r="C43" s="10" t="s">
        <v>43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1.0938621490677621E-4</v>
      </c>
      <c r="AV43" s="3">
        <v>2.0599325385698328E-4</v>
      </c>
      <c r="AW43" s="3">
        <v>5.1773930515205935E-4</v>
      </c>
      <c r="AX43" s="3">
        <v>7.0283321751665913E-4</v>
      </c>
      <c r="AY43" s="3">
        <v>9.0601898673285869E-4</v>
      </c>
      <c r="AZ43" s="3">
        <v>1.1995444361708773E-3</v>
      </c>
      <c r="BA43" s="3">
        <v>1.6166629001891017E-3</v>
      </c>
      <c r="BB43" s="3">
        <v>1.9171011251441338E-3</v>
      </c>
      <c r="BC43" s="3">
        <v>1.9752276815824281E-3</v>
      </c>
      <c r="BD43" s="3">
        <v>2.4827536968390993E-3</v>
      </c>
      <c r="BE43" s="3">
        <v>2.0264540743585714E-3</v>
      </c>
      <c r="BF43" s="3">
        <v>2.8573180971578184E-3</v>
      </c>
      <c r="BG43" s="3">
        <v>3.5915187564772182E-3</v>
      </c>
      <c r="BH43" s="3">
        <v>4.5602146102079952E-3</v>
      </c>
      <c r="BI43" s="3">
        <v>5.7545906974994319E-3</v>
      </c>
      <c r="BJ43" s="3">
        <v>2.5627048188443392E-2</v>
      </c>
      <c r="BK43" s="3">
        <v>3.2235285270700131E-2</v>
      </c>
      <c r="BL43" s="3">
        <v>1.512341614544398E-2</v>
      </c>
      <c r="BM43" s="3">
        <v>1.4054594791805868E-2</v>
      </c>
      <c r="BN43" s="3">
        <v>1.6832878680777246E-2</v>
      </c>
      <c r="BO43" s="3">
        <v>2.0192360717074725E-2</v>
      </c>
      <c r="BP43" s="3">
        <v>3.2124476806125443E-2</v>
      </c>
      <c r="BQ43" s="3">
        <v>4.3763150060479289E-2</v>
      </c>
      <c r="BR43" s="3">
        <v>5.1992038210761649E-2</v>
      </c>
      <c r="BS43" s="3">
        <v>5.7931238409086379E-2</v>
      </c>
      <c r="BT43" s="3">
        <v>5.6183267624180536E-2</v>
      </c>
      <c r="BU43" s="3">
        <v>6.7901609911552169E-2</v>
      </c>
      <c r="BV43" s="3">
        <v>8.375065524075273E-2</v>
      </c>
      <c r="BW43" s="3">
        <v>9.4576340656975219E-2</v>
      </c>
      <c r="BX43" s="3">
        <v>0.11516281388942468</v>
      </c>
      <c r="BY43" s="3">
        <v>0.15146112915992327</v>
      </c>
      <c r="BZ43" s="3">
        <v>0.20245911812445086</v>
      </c>
      <c r="CA43" s="3">
        <v>0.23842685634987065</v>
      </c>
      <c r="CB43" s="3">
        <v>0.25656916782195727</v>
      </c>
      <c r="CC43" s="3">
        <v>0.295915112316461</v>
      </c>
      <c r="CD43" s="3">
        <v>0.34037990612167679</v>
      </c>
      <c r="CE43" s="3">
        <v>0.35913643427369968</v>
      </c>
      <c r="CF43" s="3">
        <v>0.38941646761406651</v>
      </c>
      <c r="CG43" s="3">
        <v>0.45670058256214896</v>
      </c>
      <c r="CH43" s="3">
        <v>0.48857018497933952</v>
      </c>
      <c r="CI43" s="3">
        <v>0.56116558184754073</v>
      </c>
      <c r="CJ43" s="3">
        <v>0.56074447477049572</v>
      </c>
      <c r="CK43" s="3">
        <v>0.58466560630440545</v>
      </c>
      <c r="CL43" s="3">
        <v>0.6208567059192398</v>
      </c>
      <c r="CM43" s="3">
        <v>0.68198686615565296</v>
      </c>
      <c r="CN43" s="3">
        <v>0.65423059160511998</v>
      </c>
      <c r="CO43" s="3">
        <v>0.65205527640230021</v>
      </c>
      <c r="CP43" s="3">
        <v>0.66334213499692918</v>
      </c>
      <c r="CQ43" s="3">
        <v>0.76606639434639612</v>
      </c>
      <c r="CR43" s="3">
        <v>0.80349538988661551</v>
      </c>
      <c r="CS43" s="3">
        <v>0.79694604243937728</v>
      </c>
      <c r="CT43" s="3">
        <v>1.1424706191247751</v>
      </c>
      <c r="CU43" s="3">
        <v>1.1338021264603786</v>
      </c>
      <c r="CV43" s="3">
        <v>1.156036016140696</v>
      </c>
      <c r="CW43" s="3">
        <v>1.1925719702955457</v>
      </c>
    </row>
    <row r="44" spans="1:101" x14ac:dyDescent="0.4">
      <c r="A44" s="10">
        <v>41</v>
      </c>
      <c r="B44" s="10" t="s">
        <v>47</v>
      </c>
      <c r="C44" s="10" t="s">
        <v>37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7.7216177786725473E-5</v>
      </c>
      <c r="AV44" s="3">
        <v>2.2186652965057262E-4</v>
      </c>
      <c r="AW44" s="3">
        <v>4.8865187649862389E-4</v>
      </c>
      <c r="AX44" s="3">
        <v>7.9818003275043334E-4</v>
      </c>
      <c r="AY44" s="3">
        <v>1.1153081577758533E-3</v>
      </c>
      <c r="AZ44" s="3">
        <v>2.6301810848218779E-3</v>
      </c>
      <c r="BA44" s="3">
        <v>4.6956729289651805E-3</v>
      </c>
      <c r="BB44" s="3">
        <v>7.4950611622575797E-3</v>
      </c>
      <c r="BC44" s="3">
        <v>1.0544696018047511E-2</v>
      </c>
      <c r="BD44" s="3">
        <v>1.5597087952664476E-2</v>
      </c>
      <c r="BE44" s="3">
        <v>2.0616664438018576E-2</v>
      </c>
      <c r="BF44" s="3">
        <v>2.5138701301465741E-2</v>
      </c>
      <c r="BG44" s="3">
        <v>3.0206181210595581E-2</v>
      </c>
      <c r="BH44" s="3">
        <v>3.569446942079478E-2</v>
      </c>
      <c r="BI44" s="3">
        <v>4.3212143396183671E-2</v>
      </c>
      <c r="BJ44" s="3">
        <v>5.1100530944822364E-2</v>
      </c>
      <c r="BK44" s="3">
        <v>5.9475458227619973E-2</v>
      </c>
      <c r="BL44" s="3">
        <v>6.6442463696711043E-2</v>
      </c>
      <c r="BM44" s="3">
        <v>8.0056396838994293E-2</v>
      </c>
      <c r="BN44" s="3">
        <v>7.3676674725301095E-2</v>
      </c>
      <c r="BO44" s="3">
        <v>9.6682965652520048E-2</v>
      </c>
      <c r="BP44" s="3">
        <v>0.10336133709250352</v>
      </c>
      <c r="BQ44" s="3">
        <v>0.12510543991712381</v>
      </c>
      <c r="BR44" s="3">
        <v>0.14574735532734012</v>
      </c>
      <c r="BS44" s="3">
        <v>0.168066692650684</v>
      </c>
      <c r="BT44" s="3">
        <v>0.21224163612735325</v>
      </c>
      <c r="BU44" s="3">
        <v>0.24427423078785149</v>
      </c>
      <c r="BV44" s="3">
        <v>0.19871110201661601</v>
      </c>
      <c r="BW44" s="3">
        <v>0.18751677130828331</v>
      </c>
      <c r="BX44" s="3">
        <v>0.22056300672016865</v>
      </c>
      <c r="BY44" s="3">
        <v>0.25048375937256595</v>
      </c>
      <c r="BZ44" s="3">
        <v>0.3018671370196867</v>
      </c>
      <c r="CA44" s="3">
        <v>0.33300543743498667</v>
      </c>
      <c r="CB44" s="3">
        <v>0.34845224862283919</v>
      </c>
      <c r="CC44" s="3">
        <v>0.37634120900811546</v>
      </c>
      <c r="CD44" s="3">
        <v>0.35700008402214822</v>
      </c>
      <c r="CE44" s="3">
        <v>0.37864065179225609</v>
      </c>
      <c r="CF44" s="3">
        <v>0.42388085912898466</v>
      </c>
      <c r="CG44" s="3">
        <v>0.43235927473628755</v>
      </c>
      <c r="CH44" s="3">
        <v>0.47770618223717493</v>
      </c>
      <c r="CI44" s="3">
        <v>0.54077002067649704</v>
      </c>
      <c r="CJ44" s="3">
        <v>0.62536000945296988</v>
      </c>
      <c r="CK44" s="3">
        <v>0.69173613944290169</v>
      </c>
      <c r="CL44" s="3">
        <v>0.72500456212487896</v>
      </c>
      <c r="CM44" s="3">
        <v>0.76057375287705531</v>
      </c>
      <c r="CN44" s="3">
        <v>0.77459261798686296</v>
      </c>
      <c r="CO44" s="3">
        <v>0.79866825038168665</v>
      </c>
      <c r="CP44" s="3">
        <v>0.86960250260721517</v>
      </c>
      <c r="CQ44" s="3">
        <v>0.91684021143249717</v>
      </c>
      <c r="CR44" s="3">
        <v>0.80850120627095634</v>
      </c>
      <c r="CS44" s="3">
        <v>0.81057397728048808</v>
      </c>
      <c r="CT44" s="3">
        <v>0.83834937914139429</v>
      </c>
      <c r="CU44" s="3">
        <v>0.94272806951557564</v>
      </c>
      <c r="CV44" s="3">
        <v>0.96174778899005631</v>
      </c>
      <c r="CW44" s="3">
        <v>0.97786124239263927</v>
      </c>
    </row>
    <row r="45" spans="1:101" x14ac:dyDescent="0.4">
      <c r="A45" s="10">
        <v>42</v>
      </c>
      <c r="B45" s="10" t="s">
        <v>87</v>
      </c>
      <c r="C45" s="10" t="s">
        <v>58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5.3567063798313054E-4</v>
      </c>
      <c r="AV45" s="3">
        <v>9.195239144648412E-4</v>
      </c>
      <c r="AW45" s="3">
        <v>1.4200013395105704E-3</v>
      </c>
      <c r="AX45" s="3">
        <v>1.9477096788424143E-3</v>
      </c>
      <c r="AY45" s="3">
        <v>2.3826379165505238E-3</v>
      </c>
      <c r="AZ45" s="3">
        <v>2.808426217308519E-3</v>
      </c>
      <c r="BA45" s="3">
        <v>3.1018317120783366E-3</v>
      </c>
      <c r="BB45" s="3">
        <v>3.6247863389153936E-3</v>
      </c>
      <c r="BC45" s="3">
        <v>4.1276154174202766E-3</v>
      </c>
      <c r="BD45" s="3">
        <v>4.6566221280780057E-3</v>
      </c>
      <c r="BE45" s="3">
        <v>5.744987621282169E-3</v>
      </c>
      <c r="BF45" s="3">
        <v>6.3538054577936889E-3</v>
      </c>
      <c r="BG45" s="3">
        <v>6.8945698729518442E-3</v>
      </c>
      <c r="BH45" s="3">
        <v>7.6788418637561816E-3</v>
      </c>
      <c r="BI45" s="3">
        <v>7.5157068108703488E-3</v>
      </c>
      <c r="BJ45" s="3">
        <v>7.72371222472573E-3</v>
      </c>
      <c r="BK45" s="3">
        <v>8.1963753331536111E-3</v>
      </c>
      <c r="BL45" s="3">
        <v>1.0155303207852788E-2</v>
      </c>
      <c r="BM45" s="3">
        <v>1.060171874247319E-2</v>
      </c>
      <c r="BN45" s="3">
        <v>1.1216532097507991E-2</v>
      </c>
      <c r="BO45" s="3">
        <v>1.133790972080261E-2</v>
      </c>
      <c r="BP45" s="3">
        <v>1.1480913096907098E-2</v>
      </c>
      <c r="BQ45" s="3">
        <v>1.2329848174283554E-2</v>
      </c>
      <c r="BR45" s="3">
        <v>1.3557635232657048E-2</v>
      </c>
      <c r="BS45" s="3">
        <v>1.563470706303904E-2</v>
      </c>
      <c r="BT45" s="3">
        <v>1.6538926429370802E-2</v>
      </c>
      <c r="BU45" s="3">
        <v>1.8012404742989447E-2</v>
      </c>
      <c r="BV45" s="3">
        <v>1.8977394517356607E-2</v>
      </c>
      <c r="BW45" s="3">
        <v>1.9096585312041475E-2</v>
      </c>
      <c r="BX45" s="3">
        <v>1.8984994949909011E-2</v>
      </c>
      <c r="BY45" s="3">
        <v>1.8361266026471867E-2</v>
      </c>
      <c r="BZ45" s="3">
        <v>1.9038218372866619E-2</v>
      </c>
      <c r="CA45" s="3">
        <v>1.9946164174120228E-2</v>
      </c>
      <c r="CB45" s="3">
        <v>2.5270906322653268E-2</v>
      </c>
      <c r="CC45" s="3">
        <v>2.7738046604724925E-2</v>
      </c>
      <c r="CD45" s="3">
        <v>2.888230664124429E-2</v>
      </c>
      <c r="CE45" s="3">
        <v>3.1603066988119988E-2</v>
      </c>
      <c r="CF45" s="3">
        <v>3.1516016166310605E-2</v>
      </c>
      <c r="CG45" s="3">
        <v>2.8905781090873647E-2</v>
      </c>
      <c r="CH45" s="3">
        <v>3.0447559717797175E-2</v>
      </c>
      <c r="CI45" s="3">
        <v>2.9054444422027786E-2</v>
      </c>
      <c r="CJ45" s="3">
        <v>3.0508200065770083E-2</v>
      </c>
      <c r="CK45" s="3">
        <v>3.0605875125211041E-2</v>
      </c>
      <c r="CL45" s="3">
        <v>3.268033666660132E-2</v>
      </c>
      <c r="CM45" s="3">
        <v>3.3101383651858635E-2</v>
      </c>
      <c r="CN45" s="3">
        <v>3.310847162490356E-2</v>
      </c>
      <c r="CO45" s="3">
        <v>3.498779063449789E-2</v>
      </c>
      <c r="CP45" s="3">
        <v>3.4985013255876218E-2</v>
      </c>
      <c r="CQ45" s="3">
        <v>3.5795702089951933E-2</v>
      </c>
      <c r="CR45" s="3">
        <v>3.3534372954558224E-2</v>
      </c>
      <c r="CS45" s="3">
        <v>3.5494187353961981E-2</v>
      </c>
      <c r="CT45" s="3">
        <v>3.5231955888682387E-2</v>
      </c>
      <c r="CU45" s="3">
        <v>3.393512279239138E-2</v>
      </c>
      <c r="CV45" s="3">
        <v>3.4295400334475777E-2</v>
      </c>
      <c r="CW45" s="3">
        <v>3.4704310283463519E-2</v>
      </c>
    </row>
    <row r="46" spans="1:101" x14ac:dyDescent="0.4">
      <c r="A46" s="10">
        <v>43</v>
      </c>
      <c r="B46" s="15" t="s">
        <v>234</v>
      </c>
      <c r="C46" s="3" t="s">
        <v>113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1.705287120763248E-4</v>
      </c>
      <c r="AV46" s="3">
        <v>3.9261039853706402E-4</v>
      </c>
      <c r="AW46" s="3">
        <v>6.555758450304248E-4</v>
      </c>
      <c r="AX46" s="3">
        <v>8.5984009150483361E-4</v>
      </c>
      <c r="AY46" s="3">
        <v>1.0661614045167421E-3</v>
      </c>
      <c r="AZ46" s="3">
        <v>1.8953081367742747E-3</v>
      </c>
      <c r="BA46" s="3">
        <v>2.8559075472905432E-3</v>
      </c>
      <c r="BB46" s="3">
        <v>4.8935643977186779E-3</v>
      </c>
      <c r="BC46" s="3">
        <v>7.505679564033506E-3</v>
      </c>
      <c r="BD46" s="3">
        <v>9.4822536594143733E-3</v>
      </c>
      <c r="BE46" s="3">
        <v>1.1806391674377694E-2</v>
      </c>
      <c r="BF46" s="3">
        <v>1.3097152132767952E-2</v>
      </c>
      <c r="BG46" s="3">
        <v>1.5483430510601554E-2</v>
      </c>
      <c r="BH46" s="3">
        <v>1.9086088993758382E-2</v>
      </c>
      <c r="BI46" s="3">
        <v>2.0980104996240225E-2</v>
      </c>
      <c r="BJ46" s="3">
        <v>2.5720723552340577E-2</v>
      </c>
      <c r="BK46" s="3">
        <v>2.8178365227231723E-2</v>
      </c>
      <c r="BL46" s="3">
        <v>3.0265242386013969E-2</v>
      </c>
      <c r="BM46" s="3">
        <v>3.2278576770412813E-2</v>
      </c>
      <c r="BN46" s="3">
        <v>3.4269532067270042E-2</v>
      </c>
      <c r="BO46" s="3">
        <v>4.1780228069818785E-2</v>
      </c>
      <c r="BP46" s="3">
        <v>4.3649039993147107E-2</v>
      </c>
      <c r="BQ46" s="3">
        <v>4.3944819168719916E-2</v>
      </c>
      <c r="BR46" s="3">
        <v>4.3077748914011352E-2</v>
      </c>
      <c r="BS46" s="3">
        <v>4.3393605706935623E-2</v>
      </c>
      <c r="BT46" s="3">
        <v>4.5707712602165593E-2</v>
      </c>
      <c r="BU46" s="3">
        <v>5.0504539872666523E-2</v>
      </c>
      <c r="BV46" s="3">
        <v>5.4363422643203638E-2</v>
      </c>
      <c r="BW46" s="3">
        <v>5.5200755441755303E-2</v>
      </c>
      <c r="BX46" s="3">
        <v>7.0535669820501773E-2</v>
      </c>
      <c r="BY46" s="3">
        <v>8.0138547197274049E-2</v>
      </c>
      <c r="BZ46" s="3">
        <v>8.5502711591282476E-2</v>
      </c>
      <c r="CA46" s="3">
        <v>8.6692788663680506E-2</v>
      </c>
      <c r="CB46" s="3">
        <v>8.7943619615883595E-2</v>
      </c>
      <c r="CC46" s="3">
        <v>9.6785247863671292E-2</v>
      </c>
      <c r="CD46" s="3">
        <v>0.13727305630540748</v>
      </c>
      <c r="CE46" s="3">
        <v>0.16398819870844028</v>
      </c>
      <c r="CF46" s="3">
        <v>0.18837195150292868</v>
      </c>
      <c r="CG46" s="3">
        <v>0.19924163727225366</v>
      </c>
      <c r="CH46" s="3">
        <v>0.21912117116468022</v>
      </c>
      <c r="CI46" s="3">
        <v>0.16129434484643457</v>
      </c>
      <c r="CJ46" s="3">
        <v>0.1491857675595363</v>
      </c>
      <c r="CK46" s="3">
        <v>0.15437992841242035</v>
      </c>
      <c r="CL46" s="3">
        <v>0.15046887147751228</v>
      </c>
      <c r="CM46" s="3">
        <v>0.13581000685287492</v>
      </c>
      <c r="CN46" s="3">
        <v>0.12134195635369094</v>
      </c>
      <c r="CO46" s="3">
        <v>0.11313502162629788</v>
      </c>
      <c r="CP46" s="3">
        <v>0.11282385945011709</v>
      </c>
      <c r="CQ46" s="3">
        <v>0.10937245547168523</v>
      </c>
      <c r="CR46" s="3">
        <v>0.10607086301691737</v>
      </c>
      <c r="CS46" s="3">
        <v>0.12089261120322765</v>
      </c>
      <c r="CT46" s="3">
        <v>0.12863183548264503</v>
      </c>
      <c r="CU46" s="3">
        <v>0.12761330115904931</v>
      </c>
      <c r="CV46" s="3">
        <v>0.12850998481004652</v>
      </c>
      <c r="CW46" s="3">
        <v>0.1295158535158375</v>
      </c>
    </row>
    <row r="47" spans="1:101" x14ac:dyDescent="0.4">
      <c r="A47" s="10">
        <v>44</v>
      </c>
      <c r="B47" s="15" t="s">
        <v>235</v>
      </c>
      <c r="C47" s="3" t="s">
        <v>114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3">
        <v>0</v>
      </c>
      <c r="BH47" s="3">
        <v>4.2725537710943231E-4</v>
      </c>
      <c r="BI47" s="3">
        <v>6.7217840181350472E-4</v>
      </c>
      <c r="BJ47" s="3">
        <v>7.6127328896353759E-4</v>
      </c>
      <c r="BK47" s="3">
        <v>8.5488722062581051E-4</v>
      </c>
      <c r="BL47" s="3">
        <v>8.4847134366409539E-4</v>
      </c>
      <c r="BM47" s="3">
        <v>1.0192450790209018E-3</v>
      </c>
      <c r="BN47" s="3">
        <v>1.0351713215200169E-3</v>
      </c>
      <c r="BO47" s="3">
        <v>1.2952963056083256E-3</v>
      </c>
      <c r="BP47" s="3">
        <v>1.2118071125214133E-3</v>
      </c>
      <c r="BQ47" s="3">
        <v>6.2043015770738941E-4</v>
      </c>
      <c r="BR47" s="3">
        <v>6.3089489687623702E-4</v>
      </c>
      <c r="BS47" s="3">
        <v>6.3093973483243477E-4</v>
      </c>
      <c r="BT47" s="3">
        <v>7.7103790890466423E-4</v>
      </c>
      <c r="BU47" s="3">
        <v>1.201016110353695E-3</v>
      </c>
      <c r="BV47" s="3">
        <v>1.6241856836720753E-3</v>
      </c>
      <c r="BW47" s="3">
        <v>1.35342276156836E-3</v>
      </c>
      <c r="BX47" s="3">
        <v>1.3973566316706674E-3</v>
      </c>
      <c r="BY47" s="3">
        <v>1.43681559731574E-3</v>
      </c>
      <c r="BZ47" s="3">
        <v>1.3276001610054262E-3</v>
      </c>
      <c r="CA47" s="3">
        <v>1.3044953133136941E-3</v>
      </c>
      <c r="CB47" s="3">
        <v>1.2889800300008006E-3</v>
      </c>
      <c r="CC47" s="3">
        <v>2.3595761701602764E-3</v>
      </c>
      <c r="CD47" s="3">
        <v>2.9409659700083417E-3</v>
      </c>
      <c r="CE47" s="3">
        <v>1.0268048441078852E-3</v>
      </c>
      <c r="CF47" s="3">
        <v>3.1706534627295594E-3</v>
      </c>
      <c r="CG47" s="3">
        <v>3.1060216295226597E-3</v>
      </c>
      <c r="CH47" s="3">
        <v>1.6590505628841796E-3</v>
      </c>
      <c r="CI47" s="3">
        <v>1.2969530884475611E-3</v>
      </c>
      <c r="CJ47" s="3">
        <v>7.811888603320165E-4</v>
      </c>
      <c r="CK47" s="3">
        <v>4.4050035262274744E-4</v>
      </c>
      <c r="CL47" s="3">
        <v>3.8485636321964505E-4</v>
      </c>
      <c r="CM47" s="3">
        <v>5.857390475930462E-4</v>
      </c>
      <c r="CN47" s="3">
        <v>3.7551551213919546E-4</v>
      </c>
      <c r="CO47" s="3">
        <v>3.0640277171781465E-4</v>
      </c>
      <c r="CP47" s="3">
        <v>4.0216148432043565E-4</v>
      </c>
      <c r="CQ47" s="3">
        <v>2.8672018344141171E-4</v>
      </c>
      <c r="CR47" s="3">
        <v>1.7775421555934682E-3</v>
      </c>
      <c r="CS47" s="3">
        <v>1.5293984712399563E-3</v>
      </c>
      <c r="CT47" s="3">
        <v>1.5602385249862281E-3</v>
      </c>
      <c r="CU47" s="3">
        <v>2.5311054368315983E-3</v>
      </c>
      <c r="CV47" s="3">
        <v>2.6468275549312728E-3</v>
      </c>
      <c r="CW47" s="3">
        <v>2.7097910194154957E-3</v>
      </c>
    </row>
    <row r="48" spans="1:101" x14ac:dyDescent="0.4">
      <c r="A48" s="10">
        <v>45</v>
      </c>
      <c r="B48" s="15" t="s">
        <v>236</v>
      </c>
      <c r="C48" s="10" t="s">
        <v>115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2.2619518723200188E-5</v>
      </c>
      <c r="AV48" s="10">
        <v>6.0897106463317596E-5</v>
      </c>
      <c r="AW48" s="10">
        <v>1.0786245204325755E-4</v>
      </c>
      <c r="AX48" s="10">
        <v>1.7898673596420311E-4</v>
      </c>
      <c r="AY48" s="10">
        <v>2.573328420355127E-4</v>
      </c>
      <c r="AZ48" s="10">
        <v>3.1297274617587392E-4</v>
      </c>
      <c r="BA48" s="10">
        <v>4.374574029952661E-4</v>
      </c>
      <c r="BB48" s="10">
        <v>4.9557784873916389E-4</v>
      </c>
      <c r="BC48" s="10">
        <v>5.600034610143454E-4</v>
      </c>
      <c r="BD48" s="10">
        <v>6.4748995333928383E-4</v>
      </c>
      <c r="BE48" s="10">
        <v>9.7761302896175314E-4</v>
      </c>
      <c r="BF48" s="10">
        <v>9.8979733576335933E-4</v>
      </c>
      <c r="BG48" s="3">
        <v>1.0848393694068959E-3</v>
      </c>
      <c r="BH48" s="3">
        <v>1.1765039693892609E-3</v>
      </c>
      <c r="BI48" s="3">
        <v>1.1874852234554354E-3</v>
      </c>
      <c r="BJ48" s="3">
        <v>1.250046753266896E-3</v>
      </c>
      <c r="BK48" s="3">
        <v>1.6840612108142033E-3</v>
      </c>
      <c r="BL48" s="3">
        <v>2.0470717101706273E-3</v>
      </c>
      <c r="BM48" s="3">
        <v>2.4229007308680436E-3</v>
      </c>
      <c r="BN48" s="3">
        <v>2.5863004418388799E-3</v>
      </c>
      <c r="BO48" s="3">
        <v>3.7406259132944514E-3</v>
      </c>
      <c r="BP48" s="3">
        <v>4.0348325099605767E-3</v>
      </c>
      <c r="BQ48" s="3">
        <v>4.6464260558116153E-3</v>
      </c>
      <c r="BR48" s="3">
        <v>5.0688550623305354E-3</v>
      </c>
      <c r="BS48" s="3">
        <v>5.1813082294935716E-3</v>
      </c>
      <c r="BT48" s="3">
        <v>6.6079694518904313E-3</v>
      </c>
      <c r="BU48" s="3">
        <v>7.3708459495012788E-3</v>
      </c>
      <c r="BV48" s="3">
        <v>8.2969916613492671E-3</v>
      </c>
      <c r="BW48" s="3">
        <v>8.7078101182118117E-3</v>
      </c>
      <c r="BX48" s="3">
        <v>1.0431938757742195E-2</v>
      </c>
      <c r="BY48" s="3">
        <v>9.7067571651333635E-3</v>
      </c>
      <c r="BZ48" s="3">
        <v>9.9188780072550446E-3</v>
      </c>
      <c r="CA48" s="3">
        <v>1.0971578082534465E-2</v>
      </c>
      <c r="CB48" s="3">
        <v>1.2229112046197053E-2</v>
      </c>
      <c r="CC48" s="3">
        <v>1.4978961341377208E-2</v>
      </c>
      <c r="CD48" s="3">
        <v>1.6108834013113308E-2</v>
      </c>
      <c r="CE48" s="3">
        <v>1.8998447035624273E-2</v>
      </c>
      <c r="CF48" s="3">
        <v>2.1696230198826511E-2</v>
      </c>
      <c r="CG48" s="3">
        <v>2.5352758048275664E-2</v>
      </c>
      <c r="CH48" s="3">
        <v>2.8389504266304551E-2</v>
      </c>
      <c r="CI48" s="3">
        <v>3.0938899472152982E-2</v>
      </c>
      <c r="CJ48" s="3">
        <v>3.6881218847354812E-2</v>
      </c>
      <c r="CK48" s="3">
        <v>3.6521777665704663E-2</v>
      </c>
      <c r="CL48" s="3">
        <v>3.9915559911244944E-2</v>
      </c>
      <c r="CM48" s="3">
        <v>3.8265755883941613E-2</v>
      </c>
      <c r="CN48" s="3">
        <v>3.5648085151911056E-2</v>
      </c>
      <c r="CO48" s="3">
        <v>3.1965407263540913E-2</v>
      </c>
      <c r="CP48" s="3">
        <v>3.1753795741243471E-2</v>
      </c>
      <c r="CQ48" s="3">
        <v>3.378088626415713E-2</v>
      </c>
      <c r="CR48" s="3">
        <v>3.1210244870186823E-2</v>
      </c>
      <c r="CS48" s="3">
        <v>3.3043431722782117E-2</v>
      </c>
      <c r="CT48" s="3">
        <v>3.6125650973510129E-2</v>
      </c>
      <c r="CU48" s="3">
        <v>3.7455207377711797E-2</v>
      </c>
      <c r="CV48" s="3">
        <v>3.8625115682437892E-2</v>
      </c>
      <c r="CW48" s="3">
        <v>3.9762352575834652E-2</v>
      </c>
    </row>
    <row r="49" spans="1:101" x14ac:dyDescent="0.4">
      <c r="A49" s="10">
        <v>46</v>
      </c>
      <c r="B49" s="15" t="s">
        <v>237</v>
      </c>
      <c r="C49" s="10" t="s">
        <v>116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2.4191655485521904E-4</v>
      </c>
      <c r="AV49" s="10">
        <v>5.7233620466547836E-4</v>
      </c>
      <c r="AW49" s="10">
        <v>9.5216143452276779E-4</v>
      </c>
      <c r="AX49" s="10">
        <v>1.2941117133608072E-3</v>
      </c>
      <c r="AY49" s="10">
        <v>1.1751313033125615E-3</v>
      </c>
      <c r="AZ49" s="10">
        <v>1.4089741851555527E-3</v>
      </c>
      <c r="BA49" s="10">
        <v>1.8809715913258348E-3</v>
      </c>
      <c r="BB49" s="10">
        <v>2.2935807523412084E-3</v>
      </c>
      <c r="BC49" s="10">
        <v>2.9450472314880806E-3</v>
      </c>
      <c r="BD49" s="10">
        <v>3.2485541023321079E-3</v>
      </c>
      <c r="BE49" s="10">
        <v>4.8710136853401323E-3</v>
      </c>
      <c r="BF49" s="10">
        <v>3.7489470803559423E-3</v>
      </c>
      <c r="BG49" s="3">
        <v>4.2403215094882771E-3</v>
      </c>
      <c r="BH49" s="3">
        <v>4.9768308807677641E-3</v>
      </c>
      <c r="BI49" s="3">
        <v>5.1307671766533443E-3</v>
      </c>
      <c r="BJ49" s="3">
        <v>5.9280499264533579E-3</v>
      </c>
      <c r="BK49" s="3">
        <v>6.9482643577392002E-3</v>
      </c>
      <c r="BL49" s="3">
        <v>8.3767518335662559E-3</v>
      </c>
      <c r="BM49" s="3">
        <v>8.6254545083298498E-3</v>
      </c>
      <c r="BN49" s="3">
        <v>9.470333676507783E-3</v>
      </c>
      <c r="BO49" s="3">
        <v>1.3894967148088203E-2</v>
      </c>
      <c r="BP49" s="3">
        <v>1.7210077240566734E-2</v>
      </c>
      <c r="BQ49" s="3">
        <v>2.0982831176415341E-2</v>
      </c>
      <c r="BR49" s="3">
        <v>2.1027907891774215E-2</v>
      </c>
      <c r="BS49" s="3">
        <v>2.1490868495898739E-2</v>
      </c>
      <c r="BT49" s="3">
        <v>2.7562101470419934E-2</v>
      </c>
      <c r="BU49" s="3">
        <v>3.002349019853014E-2</v>
      </c>
      <c r="BV49" s="3">
        <v>3.000442202661446E-2</v>
      </c>
      <c r="BW49" s="3">
        <v>2.5045023666692999E-2</v>
      </c>
      <c r="BX49" s="3">
        <v>3.227670301599074E-2</v>
      </c>
      <c r="BY49" s="3">
        <v>3.7106123176021952E-2</v>
      </c>
      <c r="BZ49" s="3">
        <v>3.7490274595411696E-2</v>
      </c>
      <c r="CA49" s="3">
        <v>3.6407658844504399E-2</v>
      </c>
      <c r="CB49" s="3">
        <v>3.7894515088916517E-2</v>
      </c>
      <c r="CC49" s="3">
        <v>4.3306034044482383E-2</v>
      </c>
      <c r="CD49" s="3">
        <v>4.2685123940650563E-2</v>
      </c>
      <c r="CE49" s="3">
        <v>4.8171707196791473E-2</v>
      </c>
      <c r="CF49" s="3">
        <v>5.263947311398226E-2</v>
      </c>
      <c r="CG49" s="3">
        <v>4.578709849726819E-2</v>
      </c>
      <c r="CH49" s="3">
        <v>4.6944356097308633E-2</v>
      </c>
      <c r="CI49" s="3">
        <v>6.6312450533700662E-2</v>
      </c>
      <c r="CJ49" s="3">
        <v>7.9800105705017929E-2</v>
      </c>
      <c r="CK49" s="3">
        <v>6.4057783374494401E-2</v>
      </c>
      <c r="CL49" s="3">
        <v>5.7297890388564934E-2</v>
      </c>
      <c r="CM49" s="3">
        <v>5.2776662149786657E-2</v>
      </c>
      <c r="CN49" s="3">
        <v>4.6518147630117995E-2</v>
      </c>
      <c r="CO49" s="3">
        <v>3.9922572555298963E-2</v>
      </c>
      <c r="CP49" s="3">
        <v>5.8721991433362056E-2</v>
      </c>
      <c r="CQ49" s="3">
        <v>4.859746259809835E-2</v>
      </c>
      <c r="CR49" s="3">
        <v>5.6817970910207516E-2</v>
      </c>
      <c r="CS49" s="3">
        <v>4.9179514042438893E-2</v>
      </c>
      <c r="CT49" s="3">
        <v>6.0900976085177264E-2</v>
      </c>
      <c r="CU49" s="3">
        <v>4.9880674346802961E-2</v>
      </c>
      <c r="CV49" s="3">
        <v>4.9151766604432101E-2</v>
      </c>
      <c r="CW49" s="3">
        <v>4.9324911576551944E-2</v>
      </c>
    </row>
    <row r="50" spans="1:101" x14ac:dyDescent="0.4">
      <c r="A50" s="10">
        <v>47</v>
      </c>
      <c r="B50" s="15" t="s">
        <v>238</v>
      </c>
      <c r="C50" s="10" t="s">
        <v>117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5.0356503029876164E-4</v>
      </c>
      <c r="AV50" s="10">
        <v>1.179456678925232E-3</v>
      </c>
      <c r="AW50" s="10">
        <v>2.0847047778704882E-3</v>
      </c>
      <c r="AX50" s="10">
        <v>3.0808548281304436E-3</v>
      </c>
      <c r="AY50" s="10">
        <v>3.6442713748838498E-3</v>
      </c>
      <c r="AZ50" s="10">
        <v>5.0625931965083268E-3</v>
      </c>
      <c r="BA50" s="10">
        <v>5.6334807337231054E-3</v>
      </c>
      <c r="BB50" s="10">
        <v>7.8798909800908111E-3</v>
      </c>
      <c r="BC50" s="10">
        <v>9.3378260125104307E-3</v>
      </c>
      <c r="BD50" s="10">
        <v>1.0733650412595139E-2</v>
      </c>
      <c r="BE50" s="10">
        <v>1.2256475183016004E-2</v>
      </c>
      <c r="BF50" s="10">
        <v>1.4954739479002952E-2</v>
      </c>
      <c r="BG50" s="3">
        <v>1.5733543432948593E-2</v>
      </c>
      <c r="BH50" s="3">
        <v>1.8633688792688938E-2</v>
      </c>
      <c r="BI50" s="3">
        <v>2.0451396845713302E-2</v>
      </c>
      <c r="BJ50" s="3">
        <v>2.4340457562161747E-2</v>
      </c>
      <c r="BK50" s="3">
        <v>2.623546959993435E-2</v>
      </c>
      <c r="BL50" s="3">
        <v>2.9599619512512335E-2</v>
      </c>
      <c r="BM50" s="3">
        <v>3.274488760538051E-2</v>
      </c>
      <c r="BN50" s="3">
        <v>3.4851292299934028E-2</v>
      </c>
      <c r="BO50" s="3">
        <v>3.3405706155253692E-2</v>
      </c>
      <c r="BP50" s="3">
        <v>3.7762369943249989E-2</v>
      </c>
      <c r="BQ50" s="3">
        <v>4.5327983603667937E-2</v>
      </c>
      <c r="BR50" s="3">
        <v>5.4513152086329647E-2</v>
      </c>
      <c r="BS50" s="3">
        <v>5.7438857629183049E-2</v>
      </c>
      <c r="BT50" s="3">
        <v>5.3228168558667979E-2</v>
      </c>
      <c r="BU50" s="3">
        <v>5.1434310552983233E-2</v>
      </c>
      <c r="BV50" s="3">
        <v>5.3728728901827671E-2</v>
      </c>
      <c r="BW50" s="3">
        <v>4.4408159738087677E-2</v>
      </c>
      <c r="BX50" s="3">
        <v>4.9067216817656911E-2</v>
      </c>
      <c r="BY50" s="3">
        <v>4.8083201213450825E-2</v>
      </c>
      <c r="BZ50" s="3">
        <v>4.1650802398571843E-2</v>
      </c>
      <c r="CA50" s="3">
        <v>4.9792692139645302E-2</v>
      </c>
      <c r="CB50" s="3">
        <v>5.465035777774694E-2</v>
      </c>
      <c r="CC50" s="3">
        <v>7.9447636946065964E-2</v>
      </c>
      <c r="CD50" s="3">
        <v>8.1495158385980954E-2</v>
      </c>
      <c r="CE50" s="3">
        <v>9.6722925537101739E-2</v>
      </c>
      <c r="CF50" s="3">
        <v>0.10327086929665966</v>
      </c>
      <c r="CG50" s="3">
        <v>9.6534296715160645E-2</v>
      </c>
      <c r="CH50" s="3">
        <v>0.10704064270641625</v>
      </c>
      <c r="CI50" s="3">
        <v>0.12575649201520972</v>
      </c>
      <c r="CJ50" s="3">
        <v>0.13869541487014378</v>
      </c>
      <c r="CK50" s="3">
        <v>0.14327223700251313</v>
      </c>
      <c r="CL50" s="3">
        <v>0.16475888621859563</v>
      </c>
      <c r="CM50" s="3">
        <v>0.16974198359546372</v>
      </c>
      <c r="CN50" s="3">
        <v>0.15077991623628839</v>
      </c>
      <c r="CO50" s="3">
        <v>0.11658106771039582</v>
      </c>
      <c r="CP50" s="3">
        <v>0.11478323593999229</v>
      </c>
      <c r="CQ50" s="3">
        <v>0.11853288814132346</v>
      </c>
      <c r="CR50" s="3">
        <v>0.11811459895169987</v>
      </c>
      <c r="CS50" s="3">
        <v>0.13123365976006993</v>
      </c>
      <c r="CT50" s="3">
        <v>0.14321223642337658</v>
      </c>
      <c r="CU50" s="3">
        <v>0.13880205473178073</v>
      </c>
      <c r="CV50" s="3">
        <v>0.14025923907113658</v>
      </c>
      <c r="CW50" s="3">
        <v>0.1421328180504165</v>
      </c>
    </row>
    <row r="51" spans="1:101" x14ac:dyDescent="0.4">
      <c r="A51" s="10">
        <v>48</v>
      </c>
      <c r="B51" s="15" t="s">
        <v>239</v>
      </c>
      <c r="C51" s="10" t="s">
        <v>118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3.7699197872000319E-5</v>
      </c>
      <c r="AV51" s="10">
        <v>1.0543088837066676E-4</v>
      </c>
      <c r="AW51" s="10">
        <v>1.7677556372566527E-4</v>
      </c>
      <c r="AX51" s="10">
        <v>2.6654394799741852E-4</v>
      </c>
      <c r="AY51" s="10">
        <v>3.7799547272302501E-4</v>
      </c>
      <c r="AZ51" s="10">
        <v>5.0656481570712005E-4</v>
      </c>
      <c r="BA51" s="10">
        <v>6.6929799762798837E-4</v>
      </c>
      <c r="BB51" s="10">
        <v>8.1872587451473577E-4</v>
      </c>
      <c r="BC51" s="10">
        <v>9.639710891520385E-4</v>
      </c>
      <c r="BD51" s="10">
        <v>1.0931949622232577E-3</v>
      </c>
      <c r="BE51" s="10">
        <v>1.2626037879730338E-3</v>
      </c>
      <c r="BF51" s="10">
        <v>1.3091428956037987E-3</v>
      </c>
      <c r="BG51" s="3">
        <v>1.3204474979431483E-3</v>
      </c>
      <c r="BH51" s="3">
        <v>1.3157804088125718E-3</v>
      </c>
      <c r="BI51" s="3">
        <v>1.3999924209620715E-3</v>
      </c>
      <c r="BJ51" s="3">
        <v>2.1587535530679164E-3</v>
      </c>
      <c r="BK51" s="3">
        <v>2.4922624226718115E-3</v>
      </c>
      <c r="BL51" s="3">
        <v>2.6051998283339378E-3</v>
      </c>
      <c r="BM51" s="3">
        <v>3.7213667546937743E-3</v>
      </c>
      <c r="BN51" s="3">
        <v>4.0702502518681575E-3</v>
      </c>
      <c r="BO51" s="3">
        <v>4.6285098165441746E-3</v>
      </c>
      <c r="BP51" s="3">
        <v>4.7656365611653869E-3</v>
      </c>
      <c r="BQ51" s="3">
        <v>5.6958567007843767E-3</v>
      </c>
      <c r="BR51" s="3">
        <v>6.3286363374179411E-3</v>
      </c>
      <c r="BS51" s="3">
        <v>6.7162063873233199E-3</v>
      </c>
      <c r="BT51" s="3">
        <v>6.0373526543285082E-3</v>
      </c>
      <c r="BU51" s="3">
        <v>6.2326065748473224E-3</v>
      </c>
      <c r="BV51" s="3">
        <v>8.1427096997604854E-3</v>
      </c>
      <c r="BW51" s="3">
        <v>9.0551723309262831E-3</v>
      </c>
      <c r="BX51" s="3">
        <v>8.5684094470715091E-3</v>
      </c>
      <c r="BY51" s="3">
        <v>9.708749913150197E-3</v>
      </c>
      <c r="BZ51" s="3">
        <v>9.83200353896963E-3</v>
      </c>
      <c r="CA51" s="3">
        <v>1.1926669936187349E-2</v>
      </c>
      <c r="CB51" s="3">
        <v>1.5229086313045256E-2</v>
      </c>
      <c r="CC51" s="3">
        <v>1.7545219254671701E-2</v>
      </c>
      <c r="CD51" s="3">
        <v>1.3600527968023839E-2</v>
      </c>
      <c r="CE51" s="3">
        <v>2.1563087471038325E-2</v>
      </c>
      <c r="CF51" s="3">
        <v>2.5308770166738825E-2</v>
      </c>
      <c r="CG51" s="3">
        <v>1.5782871124731146E-2</v>
      </c>
      <c r="CH51" s="3">
        <v>1.2947200338341619E-2</v>
      </c>
      <c r="CI51" s="3">
        <v>1.6373593375747904E-2</v>
      </c>
      <c r="CJ51" s="3">
        <v>1.5368315009237783E-2</v>
      </c>
      <c r="CK51" s="3">
        <v>1.4597718996082754E-2</v>
      </c>
      <c r="CL51" s="3">
        <v>1.5659878468398534E-2</v>
      </c>
      <c r="CM51" s="3">
        <v>1.5644731686773168E-2</v>
      </c>
      <c r="CN51" s="3">
        <v>1.4471593411532596E-2</v>
      </c>
      <c r="CO51" s="3">
        <v>1.0635577504337853E-2</v>
      </c>
      <c r="CP51" s="3">
        <v>1.1113949783794569E-2</v>
      </c>
      <c r="CQ51" s="3">
        <v>1.0592548559039416E-2</v>
      </c>
      <c r="CR51" s="3">
        <v>8.5891862242392803E-3</v>
      </c>
      <c r="CS51" s="3">
        <v>7.6722802907176063E-3</v>
      </c>
      <c r="CT51" s="3">
        <v>1.0396910475130324E-2</v>
      </c>
      <c r="CU51" s="3">
        <v>1.1789230487745047E-2</v>
      </c>
      <c r="CV51" s="3">
        <v>1.1322069445190666E-2</v>
      </c>
      <c r="CW51" s="3">
        <v>1.1543099562876148E-2</v>
      </c>
    </row>
    <row r="52" spans="1:101" x14ac:dyDescent="0.4">
      <c r="A52" s="10">
        <v>49</v>
      </c>
      <c r="B52" s="15" t="s">
        <v>240</v>
      </c>
      <c r="C52" s="10" t="s">
        <v>119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1.3315035844153303E-4</v>
      </c>
      <c r="AV52" s="10">
        <v>3.0736719626408399E-4</v>
      </c>
      <c r="AW52" s="10">
        <v>9.3036985325560908E-4</v>
      </c>
      <c r="AX52" s="10">
        <v>1.3373644436730356E-3</v>
      </c>
      <c r="AY52" s="10">
        <v>1.7326819270749871E-3</v>
      </c>
      <c r="AZ52" s="10">
        <v>3.3415737183641299E-3</v>
      </c>
      <c r="BA52" s="10">
        <v>4.3426207968536509E-3</v>
      </c>
      <c r="BB52" s="10">
        <v>5.2069064328542965E-3</v>
      </c>
      <c r="BC52" s="10">
        <v>5.7970830998275002E-3</v>
      </c>
      <c r="BD52" s="10">
        <v>6.8553087133208729E-3</v>
      </c>
      <c r="BE52" s="10">
        <v>8.8124054618359884E-3</v>
      </c>
      <c r="BF52" s="10">
        <v>9.5622643799918687E-3</v>
      </c>
      <c r="BG52" s="3">
        <v>1.0651092804890541E-2</v>
      </c>
      <c r="BH52" s="3">
        <v>1.1934232892263771E-2</v>
      </c>
      <c r="BI52" s="3">
        <v>1.2377003559765266E-2</v>
      </c>
      <c r="BJ52" s="3">
        <v>1.372059306229651E-2</v>
      </c>
      <c r="BK52" s="3">
        <v>1.5528848457287688E-2</v>
      </c>
      <c r="BL52" s="3">
        <v>1.6789442600316749E-2</v>
      </c>
      <c r="BM52" s="3">
        <v>1.8491054650292882E-2</v>
      </c>
      <c r="BN52" s="3">
        <v>1.9692348979062975E-2</v>
      </c>
      <c r="BO52" s="3">
        <v>1.5457083823659035E-2</v>
      </c>
      <c r="BP52" s="3">
        <v>1.5056516502302464E-2</v>
      </c>
      <c r="BQ52" s="3">
        <v>9.9713184160281597E-3</v>
      </c>
      <c r="BR52" s="3">
        <v>9.4523588925284792E-3</v>
      </c>
      <c r="BS52" s="3">
        <v>9.8803888358925691E-3</v>
      </c>
      <c r="BT52" s="3">
        <v>1.1222720068014995E-2</v>
      </c>
      <c r="BU52" s="3">
        <v>1.2788643117397316E-2</v>
      </c>
      <c r="BV52" s="3">
        <v>1.353065624144148E-2</v>
      </c>
      <c r="BW52" s="3">
        <v>9.8953235557145171E-3</v>
      </c>
      <c r="BX52" s="3">
        <v>1.0493697684128148E-2</v>
      </c>
      <c r="BY52" s="3">
        <v>6.3954639744329524E-3</v>
      </c>
      <c r="BZ52" s="3">
        <v>4.8474743828334135E-3</v>
      </c>
      <c r="CA52" s="3">
        <v>5.3889138917677477E-3</v>
      </c>
      <c r="CB52" s="3">
        <v>6.0716347526116789E-3</v>
      </c>
      <c r="CC52" s="3">
        <v>4.2876756962003425E-3</v>
      </c>
      <c r="CD52" s="3">
        <v>7.2417862524092741E-3</v>
      </c>
      <c r="CE52" s="3">
        <v>1.7845419995864222E-2</v>
      </c>
      <c r="CF52" s="3">
        <v>1.9233570442123E-2</v>
      </c>
      <c r="CG52" s="3">
        <v>1.8487317295589768E-2</v>
      </c>
      <c r="CH52" s="3">
        <v>1.9160731041799814E-2</v>
      </c>
      <c r="CI52" s="3">
        <v>2.1358894981081813E-2</v>
      </c>
      <c r="CJ52" s="3">
        <v>2.3685649711454905E-2</v>
      </c>
      <c r="CK52" s="3">
        <v>2.1683637982714568E-2</v>
      </c>
      <c r="CL52" s="3">
        <v>2.1132715226210366E-2</v>
      </c>
      <c r="CM52" s="3">
        <v>1.8980275109763078E-2</v>
      </c>
      <c r="CN52" s="3">
        <v>1.678838889433288E-2</v>
      </c>
      <c r="CO52" s="3">
        <v>1.4470066517898934E-2</v>
      </c>
      <c r="CP52" s="3">
        <v>1.50300780078861E-2</v>
      </c>
      <c r="CQ52" s="3">
        <v>1.4374347939711592E-2</v>
      </c>
      <c r="CR52" s="3">
        <v>1.240070313694883E-2</v>
      </c>
      <c r="CS52" s="3">
        <v>1.079975147621314E-2</v>
      </c>
      <c r="CT52" s="3">
        <v>9.6015166909189827E-3</v>
      </c>
      <c r="CU52" s="3">
        <v>9.3525822046384693E-3</v>
      </c>
      <c r="CV52" s="3">
        <v>9.2395570545107351E-3</v>
      </c>
      <c r="CW52" s="3">
        <v>9.17739245604904E-3</v>
      </c>
    </row>
    <row r="53" spans="1:101" x14ac:dyDescent="0.4">
      <c r="A53" s="10">
        <v>50</v>
      </c>
      <c r="B53" s="15" t="s">
        <v>241</v>
      </c>
      <c r="C53" s="10" t="s">
        <v>120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1.0539733192299662E-4</v>
      </c>
      <c r="AV53" s="10">
        <v>2.7420840998384864E-4</v>
      </c>
      <c r="AW53" s="10">
        <v>3.8512513260149071E-4</v>
      </c>
      <c r="AX53" s="10">
        <v>5.4851030055860827E-4</v>
      </c>
      <c r="AY53" s="10">
        <v>6.8758864879229771E-4</v>
      </c>
      <c r="AZ53" s="10">
        <v>9.215223329642403E-4</v>
      </c>
      <c r="BA53" s="10">
        <v>1.3965072097526067E-3</v>
      </c>
      <c r="BB53" s="10">
        <v>1.668914171166463E-3</v>
      </c>
      <c r="BC53" s="10">
        <v>1.9511984707920324E-3</v>
      </c>
      <c r="BD53" s="10">
        <v>2.2279166926254031E-3</v>
      </c>
      <c r="BE53" s="10">
        <v>2.6038333623643255E-3</v>
      </c>
      <c r="BF53" s="10">
        <v>2.8803658846769014E-3</v>
      </c>
      <c r="BG53" s="3">
        <v>3.5649220812028143E-3</v>
      </c>
      <c r="BH53" s="3">
        <v>4.0406217305909188E-3</v>
      </c>
      <c r="BI53" s="3">
        <v>4.4268371124930195E-3</v>
      </c>
      <c r="BJ53" s="3">
        <v>4.4947756199623778E-3</v>
      </c>
      <c r="BK53" s="3">
        <v>4.8592050291306147E-3</v>
      </c>
      <c r="BL53" s="3">
        <v>6.6731829275212878E-3</v>
      </c>
      <c r="BM53" s="3">
        <v>7.7056477527130641E-3</v>
      </c>
      <c r="BN53" s="3">
        <v>6.0804937119878404E-3</v>
      </c>
      <c r="BO53" s="3">
        <v>8.1662682423381521E-3</v>
      </c>
      <c r="BP53" s="3">
        <v>9.175679703394838E-3</v>
      </c>
      <c r="BQ53" s="3">
        <v>8.9334474718379998E-3</v>
      </c>
      <c r="BR53" s="3">
        <v>9.0402602778545185E-3</v>
      </c>
      <c r="BS53" s="3">
        <v>1.0069882106844969E-2</v>
      </c>
      <c r="BT53" s="3">
        <v>1.1290255438503772E-2</v>
      </c>
      <c r="BU53" s="3">
        <v>1.258767727850417E-2</v>
      </c>
      <c r="BV53" s="3">
        <v>1.3164088069475013E-2</v>
      </c>
      <c r="BW53" s="3">
        <v>1.3997767368778367E-2</v>
      </c>
      <c r="BX53" s="3">
        <v>1.6657619103612249E-2</v>
      </c>
      <c r="BY53" s="3">
        <v>2.4301528815094457E-2</v>
      </c>
      <c r="BZ53" s="3">
        <v>2.7949040009135201E-2</v>
      </c>
      <c r="CA53" s="3">
        <v>2.6611416193870571E-2</v>
      </c>
      <c r="CB53" s="3">
        <v>2.5638053787342057E-2</v>
      </c>
      <c r="CC53" s="3">
        <v>2.9626967460700641E-2</v>
      </c>
      <c r="CD53" s="3">
        <v>3.5235810361045429E-2</v>
      </c>
      <c r="CE53" s="3">
        <v>4.2461708379982525E-2</v>
      </c>
      <c r="CF53" s="3">
        <v>3.6533926510453188E-2</v>
      </c>
      <c r="CG53" s="3">
        <v>2.6298745056012526E-2</v>
      </c>
      <c r="CH53" s="3">
        <v>2.5681272248693095E-2</v>
      </c>
      <c r="CI53" s="3">
        <v>3.5311225320924837E-2</v>
      </c>
      <c r="CJ53" s="3">
        <v>3.6754398297917198E-2</v>
      </c>
      <c r="CK53" s="3">
        <v>3.6907582879089434E-2</v>
      </c>
      <c r="CL53" s="3">
        <v>5.684470037593628E-2</v>
      </c>
      <c r="CM53" s="3">
        <v>4.9694880602935261E-2</v>
      </c>
      <c r="CN53" s="3">
        <v>4.9068822937420445E-2</v>
      </c>
      <c r="CO53" s="3">
        <v>4.485292402092822E-2</v>
      </c>
      <c r="CP53" s="3">
        <v>3.9420456079253693E-2</v>
      </c>
      <c r="CQ53" s="3">
        <v>4.4624024137831182E-2</v>
      </c>
      <c r="CR53" s="3">
        <v>4.7457235062623226E-2</v>
      </c>
      <c r="CS53" s="3">
        <v>5.6921596859777962E-2</v>
      </c>
      <c r="CT53" s="3">
        <v>5.902078717064134E-2</v>
      </c>
      <c r="CU53" s="3">
        <v>5.9714862054402303E-2</v>
      </c>
      <c r="CV53" s="3">
        <v>6.1173619092571831E-2</v>
      </c>
      <c r="CW53" s="3">
        <v>6.3649700742083634E-2</v>
      </c>
    </row>
    <row r="54" spans="1:101" x14ac:dyDescent="0.4">
      <c r="A54" s="10">
        <v>51</v>
      </c>
      <c r="B54" s="15" t="s">
        <v>242</v>
      </c>
      <c r="C54" s="10" t="s">
        <v>121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6.5291802271932463E-5</v>
      </c>
      <c r="AV54" s="10">
        <v>1.4308111329050906E-4</v>
      </c>
      <c r="AW54" s="10">
        <v>3.0872060061232578E-4</v>
      </c>
      <c r="AX54" s="10">
        <v>4.4823674676193671E-4</v>
      </c>
      <c r="AY54" s="10">
        <v>5.7991531538822191E-4</v>
      </c>
      <c r="AZ54" s="10">
        <v>8.4253637216150199E-4</v>
      </c>
      <c r="BA54" s="10">
        <v>1.0390025980317155E-3</v>
      </c>
      <c r="BB54" s="10">
        <v>1.5540278348229039E-3</v>
      </c>
      <c r="BC54" s="10">
        <v>2.3021812758364244E-3</v>
      </c>
      <c r="BD54" s="10">
        <v>3.2744220200197961E-3</v>
      </c>
      <c r="BE54" s="10">
        <v>3.3959104012391741E-3</v>
      </c>
      <c r="BF54" s="10">
        <v>4.5830846926591976E-3</v>
      </c>
      <c r="BG54" s="3">
        <v>4.7601392353123955E-3</v>
      </c>
      <c r="BH54" s="3">
        <v>5.2768480922033567E-3</v>
      </c>
      <c r="BI54" s="3">
        <v>5.4536348966865893E-3</v>
      </c>
      <c r="BJ54" s="3">
        <v>7.8533563636855059E-3</v>
      </c>
      <c r="BK54" s="3">
        <v>9.1231556723462212E-3</v>
      </c>
      <c r="BL54" s="3">
        <v>1.0088288530994027E-2</v>
      </c>
      <c r="BM54" s="3">
        <v>1.1013203275477177E-2</v>
      </c>
      <c r="BN54" s="3">
        <v>1.1819954523679599E-2</v>
      </c>
      <c r="BO54" s="3">
        <v>1.5033808379514089E-2</v>
      </c>
      <c r="BP54" s="3">
        <v>1.5338741487101079E-2</v>
      </c>
      <c r="BQ54" s="3">
        <v>1.479045947936744E-2</v>
      </c>
      <c r="BR54" s="3">
        <v>1.5571951831993778E-2</v>
      </c>
      <c r="BS54" s="3">
        <v>1.7033712084331791E-2</v>
      </c>
      <c r="BT54" s="3">
        <v>2.074114431758322E-2</v>
      </c>
      <c r="BU54" s="3">
        <v>2.0613961358407561E-2</v>
      </c>
      <c r="BV54" s="3">
        <v>1.9547691611902854E-2</v>
      </c>
      <c r="BW54" s="3">
        <v>1.7522985905945122E-2</v>
      </c>
      <c r="BX54" s="3">
        <v>2.335633048079256E-2</v>
      </c>
      <c r="BY54" s="3">
        <v>2.7527463550744122E-2</v>
      </c>
      <c r="BZ54" s="3">
        <v>2.901958428953564E-2</v>
      </c>
      <c r="CA54" s="3">
        <v>3.0861024032415248E-2</v>
      </c>
      <c r="CB54" s="3">
        <v>3.0989578723071926E-2</v>
      </c>
      <c r="CC54" s="3">
        <v>3.4118398893122945E-2</v>
      </c>
      <c r="CD54" s="3">
        <v>4.1493535329394773E-2</v>
      </c>
      <c r="CE54" s="3">
        <v>4.9594194752685533E-2</v>
      </c>
      <c r="CF54" s="3">
        <v>6.2247880329792143E-2</v>
      </c>
      <c r="CG54" s="3">
        <v>5.9416822843627225E-2</v>
      </c>
      <c r="CH54" s="3">
        <v>5.936322803779736E-2</v>
      </c>
      <c r="CI54" s="3">
        <v>7.3085961926640672E-2</v>
      </c>
      <c r="CJ54" s="3">
        <v>7.2634329665714814E-2</v>
      </c>
      <c r="CK54" s="3">
        <v>8.7338693841032558E-2</v>
      </c>
      <c r="CL54" s="3">
        <v>8.983745882149563E-2</v>
      </c>
      <c r="CM54" s="3">
        <v>7.3279735051946099E-2</v>
      </c>
      <c r="CN54" s="3">
        <v>5.9956333575392637E-2</v>
      </c>
      <c r="CO54" s="3">
        <v>5.3370023111078704E-2</v>
      </c>
      <c r="CP54" s="3">
        <v>5.292670731697053E-2</v>
      </c>
      <c r="CQ54" s="3">
        <v>5.2455957927725151E-2</v>
      </c>
      <c r="CR54" s="3">
        <v>4.8897992444968445E-2</v>
      </c>
      <c r="CS54" s="3">
        <v>5.3703599879981405E-2</v>
      </c>
      <c r="CT54" s="3">
        <v>5.1531201643969175E-2</v>
      </c>
      <c r="CU54" s="3">
        <v>5.5311480771825586E-2</v>
      </c>
      <c r="CV54" s="3">
        <v>5.6338067114021388E-2</v>
      </c>
      <c r="CW54" s="3">
        <v>5.7133228358595786E-2</v>
      </c>
    </row>
    <row r="55" spans="1:101" x14ac:dyDescent="0.4">
      <c r="A55" s="10">
        <v>52</v>
      </c>
      <c r="B55" s="15" t="s">
        <v>243</v>
      </c>
      <c r="C55" s="10" t="s">
        <v>122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3.2886534313872616E-5</v>
      </c>
      <c r="AV55" s="10">
        <v>8.8070395665038672E-5</v>
      </c>
      <c r="AW55" s="10">
        <v>1.5540929122822092E-4</v>
      </c>
      <c r="AX55" s="10">
        <v>2.6129218949341227E-4</v>
      </c>
      <c r="AY55" s="10">
        <v>3.7783939423388305E-4</v>
      </c>
      <c r="AZ55" s="10">
        <v>4.5742985111479559E-4</v>
      </c>
      <c r="BA55" s="10">
        <v>6.1798277984063022E-4</v>
      </c>
      <c r="BB55" s="10">
        <v>9.6169847369942493E-4</v>
      </c>
      <c r="BC55" s="10">
        <v>1.2608704222093529E-3</v>
      </c>
      <c r="BD55" s="10">
        <v>1.3618206547956757E-3</v>
      </c>
      <c r="BE55" s="10">
        <v>1.3093290379071801E-3</v>
      </c>
      <c r="BF55" s="10">
        <v>1.319257676159515E-3</v>
      </c>
      <c r="BG55" s="3">
        <v>1.4565034601969364E-3</v>
      </c>
      <c r="BH55" s="3">
        <v>1.5075682531420767E-3</v>
      </c>
      <c r="BI55" s="3">
        <v>1.5897360519076787E-3</v>
      </c>
      <c r="BJ55" s="3">
        <v>1.8405432912962877E-3</v>
      </c>
      <c r="BK55" s="3">
        <v>2.5531129468125079E-3</v>
      </c>
      <c r="BL55" s="3">
        <v>2.8623956684021936E-3</v>
      </c>
      <c r="BM55" s="3">
        <v>3.1130900124881847E-3</v>
      </c>
      <c r="BN55" s="3">
        <v>3.3305593540015463E-3</v>
      </c>
      <c r="BO55" s="3">
        <v>4.4049138469013874E-3</v>
      </c>
      <c r="BP55" s="3">
        <v>3.2145733664923752E-3</v>
      </c>
      <c r="BQ55" s="3">
        <v>5.4540077210335387E-3</v>
      </c>
      <c r="BR55" s="3">
        <v>5.8958606566338681E-3</v>
      </c>
      <c r="BS55" s="3">
        <v>6.4068924334087177E-3</v>
      </c>
      <c r="BT55" s="3">
        <v>6.7658682455026854E-3</v>
      </c>
      <c r="BU55" s="3">
        <v>7.2474127868554046E-3</v>
      </c>
      <c r="BV55" s="3">
        <v>7.2740358619428919E-3</v>
      </c>
      <c r="BW55" s="3">
        <v>7.7137787241839248E-3</v>
      </c>
      <c r="BX55" s="3">
        <v>9.0086466292849336E-3</v>
      </c>
      <c r="BY55" s="3">
        <v>1.1379024867369955E-2</v>
      </c>
      <c r="BZ55" s="3">
        <v>1.239006911017161E-2</v>
      </c>
      <c r="CA55" s="3">
        <v>1.335434466108008E-2</v>
      </c>
      <c r="CB55" s="3">
        <v>1.1757572204965892E-2</v>
      </c>
      <c r="CC55" s="3">
        <v>1.4769680569804981E-2</v>
      </c>
      <c r="CD55" s="3">
        <v>1.2117011321252646E-2</v>
      </c>
      <c r="CE55" s="3">
        <v>1.3261234922230653E-2</v>
      </c>
      <c r="CF55" s="3">
        <v>1.3276950948189712E-2</v>
      </c>
      <c r="CG55" s="3">
        <v>1.3085660847857066E-2</v>
      </c>
      <c r="CH55" s="3">
        <v>1.5212100978792786E-2</v>
      </c>
      <c r="CI55" s="3">
        <v>1.6045349903004526E-2</v>
      </c>
      <c r="CJ55" s="3">
        <v>1.822097109529891E-2</v>
      </c>
      <c r="CK55" s="3">
        <v>1.5968792933172774E-2</v>
      </c>
      <c r="CL55" s="3">
        <v>1.290608173127345E-2</v>
      </c>
      <c r="CM55" s="3">
        <v>1.1297401645235024E-2</v>
      </c>
      <c r="CN55" s="3">
        <v>1.0965594881756763E-2</v>
      </c>
      <c r="CO55" s="3">
        <v>9.46140446946497E-3</v>
      </c>
      <c r="CP55" s="3">
        <v>1.1432186865509321E-2</v>
      </c>
      <c r="CQ55" s="3">
        <v>1.38326438491976E-2</v>
      </c>
      <c r="CR55" s="3">
        <v>1.073239357302368E-2</v>
      </c>
      <c r="CS55" s="3">
        <v>1.3953896289614815E-2</v>
      </c>
      <c r="CT55" s="3">
        <v>1.0860330133428665E-2</v>
      </c>
      <c r="CU55" s="3">
        <v>1.1405464696527059E-2</v>
      </c>
      <c r="CV55" s="3">
        <v>1.1525986625277807E-2</v>
      </c>
      <c r="CW55" s="3">
        <v>1.1641990733132147E-2</v>
      </c>
    </row>
    <row r="56" spans="1:101" x14ac:dyDescent="0.4">
      <c r="A56" s="10">
        <v>53</v>
      </c>
      <c r="B56" s="15" t="s">
        <v>244</v>
      </c>
      <c r="C56" s="10" t="s">
        <v>123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3.236320735584662E-4</v>
      </c>
      <c r="BS56" s="3">
        <v>3.5580191294299696E-4</v>
      </c>
      <c r="BT56" s="3">
        <v>3.3849320899761461E-4</v>
      </c>
      <c r="BU56" s="3">
        <v>3.3856857721703575E-4</v>
      </c>
      <c r="BV56" s="3">
        <v>3.3809129697946522E-4</v>
      </c>
      <c r="BW56" s="3">
        <v>3.4197092838676214E-4</v>
      </c>
      <c r="BX56" s="3">
        <v>4.061620399685131E-4</v>
      </c>
      <c r="BY56" s="3">
        <v>5.2081481511297959E-4</v>
      </c>
      <c r="BZ56" s="3">
        <v>5.7188429515778628E-4</v>
      </c>
      <c r="CA56" s="3">
        <v>5.7255391370230257E-4</v>
      </c>
      <c r="CB56" s="3">
        <v>5.8018878161760596E-4</v>
      </c>
      <c r="CC56" s="3">
        <v>6.3906366204123167E-4</v>
      </c>
      <c r="CD56" s="3">
        <v>6.3065781277425845E-4</v>
      </c>
      <c r="CE56" s="3">
        <v>6.7515166074865742E-4</v>
      </c>
      <c r="CF56" s="3">
        <v>7.0867034673082895E-4</v>
      </c>
      <c r="CG56" s="3">
        <v>6.9427577133989566E-4</v>
      </c>
      <c r="CH56" s="3">
        <v>7.2571715984535176E-4</v>
      </c>
      <c r="CI56" s="3">
        <v>7.6182501220777151E-4</v>
      </c>
      <c r="CJ56" s="3">
        <v>7.8587238159920662E-4</v>
      </c>
      <c r="CK56" s="3">
        <v>1.071729640703201E-3</v>
      </c>
      <c r="CL56" s="3">
        <v>1.0664516895516091E-3</v>
      </c>
      <c r="CM56" s="3">
        <v>8.9914464016589983E-4</v>
      </c>
      <c r="CN56" s="3">
        <v>8.9992143067463976E-4</v>
      </c>
      <c r="CO56" s="3">
        <v>7.3922095869946851E-4</v>
      </c>
      <c r="CP56" s="3">
        <v>8.0852434371641668E-4</v>
      </c>
      <c r="CQ56" s="3">
        <v>8.3878694711087974E-4</v>
      </c>
      <c r="CR56" s="3">
        <v>8.6126075265475035E-4</v>
      </c>
      <c r="CS56" s="3">
        <v>9.3479983963972737E-4</v>
      </c>
      <c r="CT56" s="3">
        <v>9.4983355263466391E-4</v>
      </c>
      <c r="CU56" s="3">
        <v>9.647670254222645E-4</v>
      </c>
      <c r="CV56" s="3">
        <v>9.7966112135612973E-4</v>
      </c>
      <c r="CW56" s="3">
        <v>9.9424267580726193E-4</v>
      </c>
    </row>
    <row r="57" spans="1:101" x14ac:dyDescent="0.4">
      <c r="A57" s="10">
        <v>54</v>
      </c>
      <c r="B57" s="15" t="s">
        <v>245</v>
      </c>
      <c r="C57" s="10" t="s">
        <v>124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3.5708412059925581E-4</v>
      </c>
      <c r="BF57" s="10">
        <v>4.4128354532062042E-4</v>
      </c>
      <c r="BG57" s="3">
        <v>4.9943605619801002E-4</v>
      </c>
      <c r="BH57" s="3">
        <v>5.5114559106856145E-4</v>
      </c>
      <c r="BI57" s="3">
        <v>6.0061999879493049E-4</v>
      </c>
      <c r="BJ57" s="3">
        <v>7.1733923783741567E-4</v>
      </c>
      <c r="BK57" s="3">
        <v>8.1426271982641153E-4</v>
      </c>
      <c r="BL57" s="3">
        <v>9.1155211031591541E-4</v>
      </c>
      <c r="BM57" s="3">
        <v>9.7811243102990377E-4</v>
      </c>
      <c r="BN57" s="3">
        <v>1.0409833000148362E-3</v>
      </c>
      <c r="BO57" s="3">
        <v>1.5166457342285443E-3</v>
      </c>
      <c r="BP57" s="3">
        <v>1.5700846734824168E-3</v>
      </c>
      <c r="BQ57" s="3">
        <v>1.578108079373442E-3</v>
      </c>
      <c r="BR57" s="3">
        <v>2.7904678690808967E-3</v>
      </c>
      <c r="BS57" s="3">
        <v>2.8128174671217965E-3</v>
      </c>
      <c r="BT57" s="3">
        <v>1.8503953355458913E-3</v>
      </c>
      <c r="BU57" s="3">
        <v>1.7497537400616998E-3</v>
      </c>
      <c r="BV57" s="3">
        <v>1.7289632831484002E-3</v>
      </c>
      <c r="BW57" s="3">
        <v>1.7270750111730961E-3</v>
      </c>
      <c r="BX57" s="3">
        <v>2.0088262148507054E-3</v>
      </c>
      <c r="BY57" s="3">
        <v>2.5131555098918015E-3</v>
      </c>
      <c r="BZ57" s="3">
        <v>2.345129280884887E-3</v>
      </c>
      <c r="CA57" s="3">
        <v>2.3527275547383813E-3</v>
      </c>
      <c r="CB57" s="3">
        <v>2.3695602054329291E-3</v>
      </c>
      <c r="CC57" s="3">
        <v>2.5863611630604867E-3</v>
      </c>
      <c r="CD57" s="3">
        <v>2.489005195833581E-3</v>
      </c>
      <c r="CE57" s="3">
        <v>2.6409073319963372E-3</v>
      </c>
      <c r="CF57" s="3">
        <v>2.7580353856157453E-3</v>
      </c>
      <c r="CG57" s="3">
        <v>2.6993751292287531E-3</v>
      </c>
      <c r="CH57" s="3">
        <v>2.8117349065223314E-3</v>
      </c>
      <c r="CI57" s="3">
        <v>3.5771990615984096E-3</v>
      </c>
      <c r="CJ57" s="3">
        <v>3.8624944045279408E-3</v>
      </c>
      <c r="CK57" s="3">
        <v>3.7870796252910937E-3</v>
      </c>
      <c r="CL57" s="3">
        <v>3.8550019281300644E-3</v>
      </c>
      <c r="CM57" s="3">
        <v>3.5726615614334071E-3</v>
      </c>
      <c r="CN57" s="3">
        <v>3.2043714942598146E-3</v>
      </c>
      <c r="CO57" s="3">
        <v>2.839720249240456E-3</v>
      </c>
      <c r="CP57" s="3">
        <v>2.8881926747676909E-3</v>
      </c>
      <c r="CQ57" s="3">
        <v>2.9223366505723479E-3</v>
      </c>
      <c r="CR57" s="3">
        <v>3.0872025461786837E-3</v>
      </c>
      <c r="CS57" s="3">
        <v>3.1178806152289767E-3</v>
      </c>
      <c r="CT57" s="3">
        <v>3.1358278888323093E-3</v>
      </c>
      <c r="CU57" s="3">
        <v>3.1725496933418199E-3</v>
      </c>
      <c r="CV57" s="3">
        <v>3.2113109348104402E-3</v>
      </c>
      <c r="CW57" s="3">
        <v>3.2507654244576644E-3</v>
      </c>
    </row>
    <row r="58" spans="1:101" x14ac:dyDescent="0.4">
      <c r="A58" s="10">
        <v>55</v>
      </c>
      <c r="B58" s="15" t="s">
        <v>246</v>
      </c>
      <c r="C58" s="10" t="s">
        <v>125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4.0105529651064167E-5</v>
      </c>
      <c r="AV58" s="10">
        <v>1.068184938792556E-4</v>
      </c>
      <c r="AW58" s="10">
        <v>1.9949653785814519E-4</v>
      </c>
      <c r="AX58" s="10">
        <v>2.800032930759355E-4</v>
      </c>
      <c r="AY58" s="10">
        <v>4.4528604096450591E-4</v>
      </c>
      <c r="AZ58" s="10">
        <v>6.1795674735222331E-4</v>
      </c>
      <c r="BA58" s="10">
        <v>8.0890180187855238E-4</v>
      </c>
      <c r="BB58" s="10">
        <v>9.9015169859013462E-4</v>
      </c>
      <c r="BC58" s="10">
        <v>1.2440867539707926E-3</v>
      </c>
      <c r="BD58" s="10">
        <v>1.4217597689298528E-3</v>
      </c>
      <c r="BE58" s="10">
        <v>1.4497958467980666E-3</v>
      </c>
      <c r="BF58" s="10">
        <v>1.5617543189380028E-3</v>
      </c>
      <c r="BG58" s="3">
        <v>1.5551667236510657E-3</v>
      </c>
      <c r="BH58" s="3">
        <v>2.6183532219226338E-3</v>
      </c>
      <c r="BI58" s="3">
        <v>2.95833990426741E-3</v>
      </c>
      <c r="BJ58" s="3">
        <v>2.747372145758837E-3</v>
      </c>
      <c r="BK58" s="3">
        <v>5.2548205960059845E-3</v>
      </c>
      <c r="BL58" s="3">
        <v>6.5838486059272899E-3</v>
      </c>
      <c r="BM58" s="3">
        <v>7.6197845414331345E-3</v>
      </c>
      <c r="BN58" s="3">
        <v>8.6714666244456264E-3</v>
      </c>
      <c r="BO58" s="3">
        <v>9.5215268219528831E-3</v>
      </c>
      <c r="BP58" s="3">
        <v>9.558846966203462E-3</v>
      </c>
      <c r="BQ58" s="3">
        <v>8.8125895169100642E-3</v>
      </c>
      <c r="BR58" s="3">
        <v>1.1135620057106575E-2</v>
      </c>
      <c r="BS58" s="3">
        <v>1.2109120010626617E-2</v>
      </c>
      <c r="BT58" s="3">
        <v>1.0156254142688876E-2</v>
      </c>
      <c r="BU58" s="3">
        <v>1.1320789285740495E-2</v>
      </c>
      <c r="BV58" s="3">
        <v>1.3108299623701854E-2</v>
      </c>
      <c r="BW58" s="3">
        <v>1.4371580092693554E-2</v>
      </c>
      <c r="BX58" s="3">
        <v>1.829325000054326E-2</v>
      </c>
      <c r="BY58" s="3">
        <v>2.0671334928055937E-2</v>
      </c>
      <c r="BZ58" s="3">
        <v>2.0263425879983601E-2</v>
      </c>
      <c r="CA58" s="3">
        <v>2.0837047230016566E-2</v>
      </c>
      <c r="CB58" s="3">
        <v>2.0529870035969611E-2</v>
      </c>
      <c r="CC58" s="3">
        <v>2.2443871846675168E-2</v>
      </c>
      <c r="CD58" s="3">
        <v>2.5758898547074624E-2</v>
      </c>
      <c r="CE58" s="3">
        <v>3.0787256413401524E-2</v>
      </c>
      <c r="CF58" s="3">
        <v>3.1812625234603639E-2</v>
      </c>
      <c r="CG58" s="3">
        <v>2.2585218047754339E-2</v>
      </c>
      <c r="CH58" s="3">
        <v>2.2329249168970364E-2</v>
      </c>
      <c r="CI58" s="3">
        <v>3.4932705989591133E-2</v>
      </c>
      <c r="CJ58" s="3">
        <v>3.9005799686095431E-2</v>
      </c>
      <c r="CK58" s="3">
        <v>3.8521307290251369E-2</v>
      </c>
      <c r="CL58" s="3">
        <v>4.374500774476827E-2</v>
      </c>
      <c r="CM58" s="3">
        <v>4.2255396775330377E-2</v>
      </c>
      <c r="CN58" s="3">
        <v>3.9523170788394534E-2</v>
      </c>
      <c r="CO58" s="3">
        <v>3.1038341899083149E-2</v>
      </c>
      <c r="CP58" s="3">
        <v>2.8378272830256724E-2</v>
      </c>
      <c r="CQ58" s="3">
        <v>2.7470547688311614E-2</v>
      </c>
      <c r="CR58" s="3">
        <v>3.0609558781211993E-2</v>
      </c>
      <c r="CS58" s="3">
        <v>3.1560499469299938E-2</v>
      </c>
      <c r="CT58" s="3">
        <v>3.2120002122849836E-2</v>
      </c>
      <c r="CU58" s="3">
        <v>3.2660779565399409E-2</v>
      </c>
      <c r="CV58" s="3">
        <v>3.2651551872957499E-2</v>
      </c>
      <c r="CW58" s="3">
        <v>3.3042522096304733E-2</v>
      </c>
    </row>
    <row r="59" spans="1:101" x14ac:dyDescent="0.4">
      <c r="A59" s="10">
        <v>56</v>
      </c>
      <c r="B59" s="15" t="s">
        <v>247</v>
      </c>
      <c r="C59" s="10" t="s">
        <v>126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9.7519625849403334E-5</v>
      </c>
      <c r="BP59" s="3">
        <v>1.2867003558098548E-4</v>
      </c>
      <c r="BQ59" s="3">
        <v>2.2086512731746392E-5</v>
      </c>
      <c r="BR59" s="3">
        <v>9.9295231521697163E-6</v>
      </c>
      <c r="BS59" s="3">
        <v>6.3358958140998652E-6</v>
      </c>
      <c r="BT59" s="3">
        <v>4.7870479680805312E-6</v>
      </c>
      <c r="BU59" s="3">
        <v>6.4040915406159788E-4</v>
      </c>
      <c r="BV59" s="3">
        <v>9.5736410970586531E-4</v>
      </c>
      <c r="BW59" s="3">
        <v>7.8995753370735672E-4</v>
      </c>
      <c r="BX59" s="3">
        <v>1.665815919638352E-3</v>
      </c>
      <c r="BY59" s="3">
        <v>2.3549078436746109E-3</v>
      </c>
      <c r="BZ59" s="3">
        <v>1.6151867702140954E-3</v>
      </c>
      <c r="CA59" s="3">
        <v>1.2400749505194506E-3</v>
      </c>
      <c r="CB59" s="3">
        <v>2.4630522766155346E-3</v>
      </c>
      <c r="CC59" s="3">
        <v>1.9128632602245011E-3</v>
      </c>
      <c r="CD59" s="3">
        <v>1.6612015728335332E-3</v>
      </c>
      <c r="CE59" s="3">
        <v>2.9497405080491012E-3</v>
      </c>
      <c r="CF59" s="3">
        <v>1.9393790354657061E-3</v>
      </c>
      <c r="CG59" s="3">
        <v>2.020695525457692E-3</v>
      </c>
      <c r="CH59" s="3">
        <v>1.8818599894161443E-3</v>
      </c>
      <c r="CI59" s="3">
        <v>2.4060715442187522E-3</v>
      </c>
      <c r="CJ59" s="3">
        <v>2.7084620823860967E-3</v>
      </c>
      <c r="CK59" s="3">
        <v>2.937919084133012E-3</v>
      </c>
      <c r="CL59" s="3">
        <v>3.0159777364694726E-3</v>
      </c>
      <c r="CM59" s="3">
        <v>4.3933396653051821E-3</v>
      </c>
      <c r="CN59" s="3">
        <v>1.2573599827134518E-2</v>
      </c>
      <c r="CO59" s="3">
        <v>4.6178634893644117E-3</v>
      </c>
      <c r="CP59" s="3">
        <v>3.9435574651299019E-3</v>
      </c>
      <c r="CQ59" s="3">
        <v>5.5567465533599815E-3</v>
      </c>
      <c r="CR59" s="3">
        <v>4.1453333568277498E-3</v>
      </c>
      <c r="CS59" s="3">
        <v>3.9964747249587457E-3</v>
      </c>
      <c r="CT59" s="3">
        <v>5.0822640979590154E-3</v>
      </c>
      <c r="CU59" s="3">
        <v>5.715918333161968E-3</v>
      </c>
      <c r="CV59" s="3">
        <v>6.3071202295440325E-3</v>
      </c>
      <c r="CW59" s="3">
        <v>6.9009890763711609E-3</v>
      </c>
    </row>
    <row r="60" spans="1:101" x14ac:dyDescent="0.4">
      <c r="A60" s="10">
        <v>57</v>
      </c>
      <c r="B60" s="15" t="s">
        <v>248</v>
      </c>
      <c r="C60" s="10" t="s">
        <v>127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1.2673347369736276E-5</v>
      </c>
      <c r="AV60" s="10">
        <v>3.2728118049867152E-5</v>
      </c>
      <c r="AW60" s="10">
        <v>6.8730199858991743E-5</v>
      </c>
      <c r="AX60" s="10">
        <v>1.2453597049087161E-4</v>
      </c>
      <c r="AY60" s="10">
        <v>1.7562033471849595E-4</v>
      </c>
      <c r="AZ60" s="10">
        <v>3.2853188734542068E-4</v>
      </c>
      <c r="BA60" s="10">
        <v>3.9994582852771819E-4</v>
      </c>
      <c r="BB60" s="10">
        <v>4.786293371910218E-4</v>
      </c>
      <c r="BC60" s="10">
        <v>5.9200554483894918E-4</v>
      </c>
      <c r="BD60" s="10">
        <v>6.7271633736955727E-4</v>
      </c>
      <c r="BE60" s="10">
        <v>6.693993873502582E-4</v>
      </c>
      <c r="BF60" s="10">
        <v>6.7011631847604036E-4</v>
      </c>
      <c r="BG60" s="3">
        <v>7.310196005179475E-4</v>
      </c>
      <c r="BH60" s="3">
        <v>8.03482570446636E-4</v>
      </c>
      <c r="BI60" s="3">
        <v>8.6707968579598379E-4</v>
      </c>
      <c r="BJ60" s="3">
        <v>1.0342657455458171E-3</v>
      </c>
      <c r="BK60" s="3">
        <v>1.1195874415895681E-3</v>
      </c>
      <c r="BL60" s="3">
        <v>1.1906933034660193E-3</v>
      </c>
      <c r="BM60" s="3">
        <v>1.1386856107824072E-3</v>
      </c>
      <c r="BN60" s="3">
        <v>1.4707592692662966E-3</v>
      </c>
      <c r="BO60" s="3">
        <v>1.6783323810175593E-3</v>
      </c>
      <c r="BP60" s="3">
        <v>1.4632972654001672E-3</v>
      </c>
      <c r="BQ60" s="3">
        <v>9.2440759968613498E-4</v>
      </c>
      <c r="BR60" s="3">
        <v>7.2253002236228952E-4</v>
      </c>
      <c r="BS60" s="3">
        <v>5.5013878833376148E-4</v>
      </c>
      <c r="BT60" s="3">
        <v>1.6277459913416744E-3</v>
      </c>
      <c r="BU60" s="3">
        <v>1.7723296819331822E-3</v>
      </c>
      <c r="BV60" s="3">
        <v>1.827745312898507E-3</v>
      </c>
      <c r="BW60" s="3">
        <v>1.8074334214276541E-3</v>
      </c>
      <c r="BX60" s="3">
        <v>2.1252682268155416E-3</v>
      </c>
      <c r="BY60" s="3">
        <v>2.8812304992160793E-3</v>
      </c>
      <c r="BZ60" s="3">
        <v>3.3456729332585564E-3</v>
      </c>
      <c r="CA60" s="3">
        <v>3.457959249539717E-3</v>
      </c>
      <c r="CB60" s="3">
        <v>3.5216761109808157E-3</v>
      </c>
      <c r="CC60" s="3">
        <v>3.8812749162383531E-3</v>
      </c>
      <c r="CD60" s="3">
        <v>3.2090353274534691E-3</v>
      </c>
      <c r="CE60" s="3">
        <v>3.335844491740592E-3</v>
      </c>
      <c r="CF60" s="3">
        <v>3.4647697643494573E-3</v>
      </c>
      <c r="CG60" s="3">
        <v>3.383363903820602E-3</v>
      </c>
      <c r="CH60" s="3">
        <v>3.5215818917120265E-3</v>
      </c>
      <c r="CI60" s="3">
        <v>3.7748923130793361E-3</v>
      </c>
      <c r="CJ60" s="3">
        <v>3.9906196542076056E-3</v>
      </c>
      <c r="CK60" s="3">
        <v>2.076422202667886E-3</v>
      </c>
      <c r="CL60" s="3">
        <v>2.7646119937911585E-3</v>
      </c>
      <c r="CM60" s="3">
        <v>2.604606732480219E-3</v>
      </c>
      <c r="CN60" s="3">
        <v>2.3532432845976064E-3</v>
      </c>
      <c r="CO60" s="3">
        <v>2.6882777379903184E-3</v>
      </c>
      <c r="CP60" s="3">
        <v>2.769539731788903E-3</v>
      </c>
      <c r="CQ60" s="3">
        <v>2.8247382466565067E-3</v>
      </c>
      <c r="CR60" s="3">
        <v>2.9951853780551727E-3</v>
      </c>
      <c r="CS60" s="3">
        <v>3.0309735135482197E-3</v>
      </c>
      <c r="CT60" s="3">
        <v>3.0520688138470421E-3</v>
      </c>
      <c r="CU60" s="3">
        <v>3.069087179685492E-3</v>
      </c>
      <c r="CV60" s="3">
        <v>3.0846088535033079E-3</v>
      </c>
      <c r="CW60" s="3">
        <v>3.0994942782090239E-3</v>
      </c>
    </row>
    <row r="61" spans="1:101" x14ac:dyDescent="0.4">
      <c r="A61" s="10">
        <v>58</v>
      </c>
      <c r="B61" s="15" t="s">
        <v>249</v>
      </c>
      <c r="C61" s="10" t="s">
        <v>128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2.871555923016194E-5</v>
      </c>
      <c r="AV61" s="10">
        <v>7.8442025661585425E-5</v>
      </c>
      <c r="AW61" s="10">
        <v>1.5066715699193497E-4</v>
      </c>
      <c r="AX61" s="10">
        <v>1.9600408708074502E-4</v>
      </c>
      <c r="AY61" s="10">
        <v>3.0719903419412439E-4</v>
      </c>
      <c r="AZ61" s="10">
        <v>3.6248248956102601E-4</v>
      </c>
      <c r="BA61" s="10">
        <v>4.2459601587554172E-4</v>
      </c>
      <c r="BB61" s="10">
        <v>5.240005557154545E-4</v>
      </c>
      <c r="BC61" s="10">
        <v>1.2415226290165568E-3</v>
      </c>
      <c r="BD61" s="10">
        <v>1.5090238816310489E-3</v>
      </c>
      <c r="BE61" s="10">
        <v>9.866668270415253E-4</v>
      </c>
      <c r="BF61" s="10">
        <v>9.2350972971113319E-4</v>
      </c>
      <c r="BG61" s="3">
        <v>1.5231360878677038E-3</v>
      </c>
      <c r="BH61" s="3">
        <v>1.7540628990846856E-3</v>
      </c>
      <c r="BI61" s="3">
        <v>1.9145483866558157E-3</v>
      </c>
      <c r="BJ61" s="3">
        <v>1.6132045812308371E-3</v>
      </c>
      <c r="BK61" s="3">
        <v>1.9839079606953124E-3</v>
      </c>
      <c r="BL61" s="3">
        <v>2.538354645539601E-3</v>
      </c>
      <c r="BM61" s="3">
        <v>3.1022404210011732E-3</v>
      </c>
      <c r="BN61" s="3">
        <v>3.3733919576828344E-3</v>
      </c>
      <c r="BO61" s="3">
        <v>4.4586156369615859E-3</v>
      </c>
      <c r="BP61" s="3">
        <v>4.4301160117803428E-3</v>
      </c>
      <c r="BQ61" s="3">
        <v>4.8856101503373184E-3</v>
      </c>
      <c r="BR61" s="3">
        <v>3.9731554668865823E-3</v>
      </c>
      <c r="BS61" s="3">
        <v>4.5763149233495589E-3</v>
      </c>
      <c r="BT61" s="3">
        <v>6.2062873783576937E-3</v>
      </c>
      <c r="BU61" s="3">
        <v>6.6888901345971488E-3</v>
      </c>
      <c r="BV61" s="3">
        <v>7.0107609146347095E-3</v>
      </c>
      <c r="BW61" s="3">
        <v>8.1409525646274888E-3</v>
      </c>
      <c r="BX61" s="3">
        <v>1.0581965321618442E-2</v>
      </c>
      <c r="BY61" s="3">
        <v>1.2243925176516525E-2</v>
      </c>
      <c r="BZ61" s="3">
        <v>1.3147772657009902E-2</v>
      </c>
      <c r="CA61" s="3">
        <v>1.3681732686845284E-2</v>
      </c>
      <c r="CB61" s="3">
        <v>1.7007837846538407E-2</v>
      </c>
      <c r="CC61" s="3">
        <v>6.6687352277204053E-3</v>
      </c>
      <c r="CD61" s="3">
        <v>1.5773013638852466E-2</v>
      </c>
      <c r="CE61" s="3">
        <v>1.8960269719648801E-2</v>
      </c>
      <c r="CF61" s="3">
        <v>1.9933335460916062E-2</v>
      </c>
      <c r="CG61" s="3">
        <v>1.989729544246923E-2</v>
      </c>
      <c r="CH61" s="3">
        <v>2.0607928868006074E-2</v>
      </c>
      <c r="CI61" s="3">
        <v>2.1067075408710768E-2</v>
      </c>
      <c r="CJ61" s="3">
        <v>2.0281385357214465E-2</v>
      </c>
      <c r="CK61" s="3">
        <v>2.1203668239828034E-2</v>
      </c>
      <c r="CL61" s="3">
        <v>1.9826985378426806E-2</v>
      </c>
      <c r="CM61" s="3">
        <v>1.8577947199452716E-2</v>
      </c>
      <c r="CN61" s="3">
        <v>1.7483447348913602E-2</v>
      </c>
      <c r="CO61" s="3">
        <v>1.832856800937337E-2</v>
      </c>
      <c r="CP61" s="3">
        <v>1.6767464747713522E-2</v>
      </c>
      <c r="CQ61" s="3">
        <v>1.5912602375623197E-2</v>
      </c>
      <c r="CR61" s="3">
        <v>1.6305305119042462E-2</v>
      </c>
      <c r="CS61" s="3">
        <v>2.1443171220206694E-2</v>
      </c>
      <c r="CT61" s="3">
        <v>1.7735973912944441E-2</v>
      </c>
      <c r="CU61" s="3">
        <v>1.7799711009074189E-2</v>
      </c>
      <c r="CV61" s="3">
        <v>1.7604177581045769E-2</v>
      </c>
      <c r="CW61" s="3">
        <v>1.7426619319690449E-2</v>
      </c>
    </row>
    <row r="62" spans="1:101" x14ac:dyDescent="0.4">
      <c r="A62" s="10">
        <v>59</v>
      </c>
      <c r="B62" s="15" t="s">
        <v>250</v>
      </c>
      <c r="C62" s="10" t="s">
        <v>129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7.4917129388187869E-5</v>
      </c>
      <c r="AV62" s="10">
        <v>1.7050945785754008E-4</v>
      </c>
      <c r="AW62" s="10">
        <v>2.6441263157741645E-4</v>
      </c>
      <c r="AX62" s="10">
        <v>3.6305268253949388E-4</v>
      </c>
      <c r="AY62" s="10">
        <v>4.7324372582899156E-4</v>
      </c>
      <c r="AZ62" s="10">
        <v>5.3139885665937732E-4</v>
      </c>
      <c r="BA62" s="10">
        <v>5.7828620866706628E-4</v>
      </c>
      <c r="BB62" s="10">
        <v>5.9905723264814755E-4</v>
      </c>
      <c r="BC62" s="10">
        <v>5.4653659824346716E-4</v>
      </c>
      <c r="BD62" s="10">
        <v>6.4041836468366523E-4</v>
      </c>
      <c r="BE62" s="10">
        <v>5.2039892919949842E-4</v>
      </c>
      <c r="BF62" s="10">
        <v>6.5754716620569642E-4</v>
      </c>
      <c r="BG62" s="3">
        <v>8.9503251926695759E-4</v>
      </c>
      <c r="BH62" s="3">
        <v>9.4964149902486265E-4</v>
      </c>
      <c r="BI62" s="3">
        <v>9.6172609081397232E-4</v>
      </c>
      <c r="BJ62" s="3">
        <v>1.0275900313454821E-3</v>
      </c>
      <c r="BK62" s="3">
        <v>1.3197734898294446E-3</v>
      </c>
      <c r="BL62" s="3">
        <v>1.6752387053778817E-3</v>
      </c>
      <c r="BM62" s="3">
        <v>1.9803586455912582E-3</v>
      </c>
      <c r="BN62" s="3">
        <v>2.2319049904130496E-3</v>
      </c>
      <c r="BO62" s="3">
        <v>2.4528179211819705E-3</v>
      </c>
      <c r="BP62" s="3">
        <v>3.1905770792940687E-3</v>
      </c>
      <c r="BQ62" s="3">
        <v>3.038208552884736E-3</v>
      </c>
      <c r="BR62" s="3">
        <v>3.1012397893926957E-3</v>
      </c>
      <c r="BS62" s="3">
        <v>3.552961054520248E-3</v>
      </c>
      <c r="BT62" s="3">
        <v>3.9753306509952352E-3</v>
      </c>
      <c r="BU62" s="3">
        <v>4.3151891250139355E-3</v>
      </c>
      <c r="BV62" s="3">
        <v>4.0489838340243452E-3</v>
      </c>
      <c r="BW62" s="3">
        <v>3.8063637251938166E-3</v>
      </c>
      <c r="BX62" s="3">
        <v>5.2280459139496466E-3</v>
      </c>
      <c r="BY62" s="3">
        <v>6.2617150393690767E-3</v>
      </c>
      <c r="BZ62" s="3">
        <v>6.6421445882413506E-3</v>
      </c>
      <c r="CA62" s="3">
        <v>7.364574834254168E-3</v>
      </c>
      <c r="CB62" s="3">
        <v>8.2646361362664067E-3</v>
      </c>
      <c r="CC62" s="3">
        <v>1.0040981426668639E-2</v>
      </c>
      <c r="CD62" s="3">
        <v>1.1132580232652029E-2</v>
      </c>
      <c r="CE62" s="3">
        <v>8.3865356176978812E-3</v>
      </c>
      <c r="CF62" s="3">
        <v>1.0621113640767883E-2</v>
      </c>
      <c r="CG62" s="3">
        <v>8.1966273057814398E-3</v>
      </c>
      <c r="CH62" s="3">
        <v>8.9730971389737138E-3</v>
      </c>
      <c r="CI62" s="3">
        <v>1.1340490777294068E-2</v>
      </c>
      <c r="CJ62" s="3">
        <v>1.1559591792483587E-2</v>
      </c>
      <c r="CK62" s="3">
        <v>1.1804169406621299E-2</v>
      </c>
      <c r="CL62" s="3">
        <v>8.2020368314730877E-3</v>
      </c>
      <c r="CM62" s="3">
        <v>8.3184271147577048E-3</v>
      </c>
      <c r="CN62" s="3">
        <v>8.3116067692167034E-3</v>
      </c>
      <c r="CO62" s="3">
        <v>8.1127968039971729E-3</v>
      </c>
      <c r="CP62" s="3">
        <v>8.9282016661089026E-3</v>
      </c>
      <c r="CQ62" s="3">
        <v>8.762113445801396E-3</v>
      </c>
      <c r="CR62" s="3">
        <v>1.003089871024746E-2</v>
      </c>
      <c r="CS62" s="3">
        <v>1.1396974454364706E-2</v>
      </c>
      <c r="CT62" s="3">
        <v>1.1322155264770793E-2</v>
      </c>
      <c r="CU62" s="3">
        <v>9.8830888713940419E-3</v>
      </c>
      <c r="CV62" s="3">
        <v>1.0128134844626832E-2</v>
      </c>
      <c r="CW62" s="3">
        <v>1.0339183813145905E-2</v>
      </c>
    </row>
    <row r="63" spans="1:101" x14ac:dyDescent="0.4">
      <c r="A63" s="10">
        <v>60</v>
      </c>
      <c r="B63" s="15" t="s">
        <v>251</v>
      </c>
      <c r="C63" s="10" t="s">
        <v>130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4.0171963567416281E-4</v>
      </c>
      <c r="BF63" s="10">
        <v>5.4519012640716629E-4</v>
      </c>
      <c r="BG63" s="3">
        <v>6.2172734247328517E-4</v>
      </c>
      <c r="BH63" s="3">
        <v>6.874061030668709E-4</v>
      </c>
      <c r="BI63" s="3">
        <v>7.4966902716490217E-4</v>
      </c>
      <c r="BJ63" s="3">
        <v>8.1059360695461186E-4</v>
      </c>
      <c r="BK63" s="3">
        <v>8.7095211620195163E-4</v>
      </c>
      <c r="BL63" s="3">
        <v>9.3110248148358288E-4</v>
      </c>
      <c r="BM63" s="3">
        <v>9.9123926866559898E-4</v>
      </c>
      <c r="BN63" s="3">
        <v>1.0514868368913231E-3</v>
      </c>
      <c r="BO63" s="3">
        <v>1.5521859903077648E-3</v>
      </c>
      <c r="BP63" s="3">
        <v>1.6085001894893406E-3</v>
      </c>
      <c r="BQ63" s="3">
        <v>1.5379424414516205E-3</v>
      </c>
      <c r="BR63" s="3">
        <v>2.5639952811235614E-3</v>
      </c>
      <c r="BS63" s="3">
        <v>2.5599040414411704E-3</v>
      </c>
      <c r="BT63" s="3">
        <v>1.7575929482814376E-3</v>
      </c>
      <c r="BU63" s="3">
        <v>1.6741047921234879E-3</v>
      </c>
      <c r="BV63" s="3">
        <v>1.657568094383399E-3</v>
      </c>
      <c r="BW63" s="3">
        <v>1.6569523030255887E-3</v>
      </c>
      <c r="BX63" s="3">
        <v>1.9269444383354598E-3</v>
      </c>
      <c r="BY63" s="3">
        <v>2.4207713436856793E-3</v>
      </c>
      <c r="BZ63" s="3">
        <v>2.2578873871167355E-3</v>
      </c>
      <c r="CA63" s="3">
        <v>2.2578687985409214E-3</v>
      </c>
      <c r="CB63" s="3">
        <v>2.2730190021263579E-3</v>
      </c>
      <c r="CC63" s="3">
        <v>2.4800421625401268E-3</v>
      </c>
      <c r="CD63" s="3">
        <v>2.3867115052297093E-3</v>
      </c>
      <c r="CE63" s="3">
        <v>2.5318537979314233E-3</v>
      </c>
      <c r="CF63" s="3">
        <v>2.6437597580822214E-3</v>
      </c>
      <c r="CG63" s="3">
        <v>2.5875351372994407E-3</v>
      </c>
      <c r="CH63" s="3">
        <v>2.6949034943553113E-3</v>
      </c>
      <c r="CI63" s="3">
        <v>2.1842228576557012E-3</v>
      </c>
      <c r="CJ63" s="3">
        <v>2.2063604220186202E-3</v>
      </c>
      <c r="CK63" s="3">
        <v>2.125112446084796E-3</v>
      </c>
      <c r="CL63" s="3">
        <v>2.1360997588213181E-3</v>
      </c>
      <c r="CM63" s="3">
        <v>1.9800931434997833E-3</v>
      </c>
      <c r="CN63" s="3">
        <v>1.7851902650198824E-3</v>
      </c>
      <c r="CO63" s="3">
        <v>1.5945161221639697E-3</v>
      </c>
      <c r="CP63" s="3">
        <v>1.5819373514458276E-3</v>
      </c>
      <c r="CQ63" s="3">
        <v>1.5884294290768994E-3</v>
      </c>
      <c r="CR63" s="3">
        <v>1.6615345802170342E-3</v>
      </c>
      <c r="CS63" s="3">
        <v>1.6709967586616002E-3</v>
      </c>
      <c r="CT63" s="3">
        <v>1.6750303018554713E-3</v>
      </c>
      <c r="CU63" s="3">
        <v>1.6780939056322509E-3</v>
      </c>
      <c r="CV63" s="3">
        <v>1.6810121156916242E-3</v>
      </c>
      <c r="CW63" s="3">
        <v>1.6839690692853422E-3</v>
      </c>
    </row>
    <row r="64" spans="1:101" x14ac:dyDescent="0.4">
      <c r="A64" s="10">
        <v>61</v>
      </c>
      <c r="B64" s="15" t="s">
        <v>252</v>
      </c>
      <c r="C64" s="10" t="s">
        <v>131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2.0534031181344853E-5</v>
      </c>
      <c r="AV64" s="10">
        <v>4.8095743394106228E-5</v>
      </c>
      <c r="AW64" s="10">
        <v>1.2090116316243666E-4</v>
      </c>
      <c r="AX64" s="10">
        <v>2.0702097003436995E-4</v>
      </c>
      <c r="AY64" s="10">
        <v>2.2886641342525753E-4</v>
      </c>
      <c r="AZ64" s="10">
        <v>3.1653869076733059E-4</v>
      </c>
      <c r="BA64" s="10">
        <v>3.7985111277742505E-4</v>
      </c>
      <c r="BB64" s="10">
        <v>3.9769707474625728E-4</v>
      </c>
      <c r="BC64" s="10">
        <v>7.0600809303101469E-4</v>
      </c>
      <c r="BD64" s="10">
        <v>8.4418864047343465E-4</v>
      </c>
      <c r="BE64" s="10">
        <v>5.4377779031823973E-4</v>
      </c>
      <c r="BF64" s="10">
        <v>3.8608997717793237E-4</v>
      </c>
      <c r="BG64" s="3">
        <v>3.8352366267936357E-4</v>
      </c>
      <c r="BH64" s="3">
        <v>4.0031154408038565E-4</v>
      </c>
      <c r="BI64" s="3">
        <v>4.2291722871690189E-4</v>
      </c>
      <c r="BJ64" s="3">
        <v>4.4802802593248809E-4</v>
      </c>
      <c r="BK64" s="3">
        <v>4.7450790165888209E-4</v>
      </c>
      <c r="BL64" s="3">
        <v>5.0187262124892556E-4</v>
      </c>
      <c r="BM64" s="3">
        <v>6.4966482861098288E-4</v>
      </c>
      <c r="BN64" s="3">
        <v>6.8683558744001439E-4</v>
      </c>
      <c r="BO64" s="3">
        <v>1.4471994268108544E-3</v>
      </c>
      <c r="BP64" s="3">
        <v>1.764945188097116E-3</v>
      </c>
      <c r="BQ64" s="3">
        <v>1.7290096274764487E-3</v>
      </c>
      <c r="BR64" s="3">
        <v>2.1716943917202179E-3</v>
      </c>
      <c r="BS64" s="3">
        <v>2.6744316407400085E-3</v>
      </c>
      <c r="BT64" s="3">
        <v>2.7120769354691925E-3</v>
      </c>
      <c r="BU64" s="3">
        <v>3.0584653387055612E-3</v>
      </c>
      <c r="BV64" s="3">
        <v>3.7707212513209448E-3</v>
      </c>
      <c r="BW64" s="3">
        <v>4.29189050268039E-3</v>
      </c>
      <c r="BX64" s="3">
        <v>6.387719744113422E-3</v>
      </c>
      <c r="BY64" s="3">
        <v>5.510271314728016E-3</v>
      </c>
      <c r="BZ64" s="3">
        <v>5.6698237578504534E-3</v>
      </c>
      <c r="CA64" s="3">
        <v>6.3416018441863958E-3</v>
      </c>
      <c r="CB64" s="3">
        <v>7.4808115634136868E-3</v>
      </c>
      <c r="CC64" s="3">
        <v>8.1386094422275269E-3</v>
      </c>
      <c r="CD64" s="3">
        <v>7.1206303178085696E-3</v>
      </c>
      <c r="CE64" s="3">
        <v>7.769454481505682E-3</v>
      </c>
      <c r="CF64" s="3">
        <v>8.2514450058860378E-3</v>
      </c>
      <c r="CG64" s="3">
        <v>8.7948242550982617E-3</v>
      </c>
      <c r="CH64" s="3">
        <v>9.1034745959221505E-3</v>
      </c>
      <c r="CI64" s="3">
        <v>1.1721277593595132E-2</v>
      </c>
      <c r="CJ64" s="3">
        <v>1.3199318790046551E-2</v>
      </c>
      <c r="CK64" s="3">
        <v>1.2687465381499868E-2</v>
      </c>
      <c r="CL64" s="3">
        <v>1.3777692831356186E-2</v>
      </c>
      <c r="CM64" s="3">
        <v>1.2912330057781538E-2</v>
      </c>
      <c r="CN64" s="3">
        <v>1.1676499533322574E-2</v>
      </c>
      <c r="CO64" s="3">
        <v>1.0905846129038329E-2</v>
      </c>
      <c r="CP64" s="3">
        <v>1.0084765263401902E-2</v>
      </c>
      <c r="CQ64" s="3">
        <v>6.8708794192432676E-3</v>
      </c>
      <c r="CR64" s="3">
        <v>9.1478303980154947E-3</v>
      </c>
      <c r="CS64" s="3">
        <v>1.086803219558764E-2</v>
      </c>
      <c r="CT64" s="3">
        <v>1.0170009289210448E-2</v>
      </c>
      <c r="CU64" s="3">
        <v>6.9226242491121758E-3</v>
      </c>
      <c r="CV64" s="3">
        <v>6.4942664427512379E-3</v>
      </c>
      <c r="CW64" s="3">
        <v>6.3521954083402138E-3</v>
      </c>
    </row>
    <row r="65" spans="1:101" x14ac:dyDescent="0.4">
      <c r="A65" s="10">
        <v>62</v>
      </c>
      <c r="B65" s="15" t="s">
        <v>253</v>
      </c>
      <c r="C65" s="10" t="s">
        <v>132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4.9730856767319566E-5</v>
      </c>
      <c r="AV65" s="10">
        <v>1.2000882536946587E-4</v>
      </c>
      <c r="AW65" s="10">
        <v>2.7438663713273985E-4</v>
      </c>
      <c r="AX65" s="10">
        <v>3.5849960575386506E-4</v>
      </c>
      <c r="AY65" s="10">
        <v>3.4172710174750089E-4</v>
      </c>
      <c r="AZ65" s="10">
        <v>4.1187931677792754E-4</v>
      </c>
      <c r="BA65" s="10">
        <v>4.6704182578565363E-4</v>
      </c>
      <c r="BB65" s="10">
        <v>5.8555437815771896E-4</v>
      </c>
      <c r="BC65" s="10">
        <v>9.7411491011302215E-4</v>
      </c>
      <c r="BD65" s="10">
        <v>1.2017689017938347E-3</v>
      </c>
      <c r="BE65" s="10">
        <v>5.9139257562294204E-4</v>
      </c>
      <c r="BF65" s="10">
        <v>4.4698543837167382E-4</v>
      </c>
      <c r="BG65" s="3">
        <v>5.5473106800244323E-4</v>
      </c>
      <c r="BH65" s="3">
        <v>4.6933122605452408E-4</v>
      </c>
      <c r="BI65" s="3">
        <v>6.0698702406975413E-4</v>
      </c>
      <c r="BJ65" s="3">
        <v>1.2641967396515856E-3</v>
      </c>
      <c r="BK65" s="3">
        <v>1.4807209961195914E-3</v>
      </c>
      <c r="BL65" s="3">
        <v>1.0614580323009943E-3</v>
      </c>
      <c r="BM65" s="3">
        <v>9.4753115326151735E-4</v>
      </c>
      <c r="BN65" s="3">
        <v>1.0939742286326774E-3</v>
      </c>
      <c r="BO65" s="3">
        <v>1.8888254090346423E-3</v>
      </c>
      <c r="BP65" s="3">
        <v>1.7470283804730876E-3</v>
      </c>
      <c r="BQ65" s="3">
        <v>3.4632176542760598E-3</v>
      </c>
      <c r="BR65" s="3">
        <v>3.9603787110306984E-3</v>
      </c>
      <c r="BS65" s="3">
        <v>2.837357143530104E-3</v>
      </c>
      <c r="BT65" s="3">
        <v>4.2680848103851775E-3</v>
      </c>
      <c r="BU65" s="3">
        <v>5.3760931281116231E-3</v>
      </c>
      <c r="BV65" s="3">
        <v>7.4017076504413132E-3</v>
      </c>
      <c r="BW65" s="3">
        <v>7.9079070894773913E-3</v>
      </c>
      <c r="BX65" s="3">
        <v>9.7917869417921619E-3</v>
      </c>
      <c r="BY65" s="3">
        <v>8.6604466841296995E-3</v>
      </c>
      <c r="BZ65" s="3">
        <v>9.5834842773096576E-3</v>
      </c>
      <c r="CA65" s="3">
        <v>1.330349094464477E-2</v>
      </c>
      <c r="CB65" s="3">
        <v>1.4549337108161937E-2</v>
      </c>
      <c r="CC65" s="3">
        <v>1.5434530653819216E-2</v>
      </c>
      <c r="CD65" s="3">
        <v>1.6709420342207602E-2</v>
      </c>
      <c r="CE65" s="3">
        <v>1.9338798489605461E-2</v>
      </c>
      <c r="CF65" s="3">
        <v>2.9179010055003774E-2</v>
      </c>
      <c r="CG65" s="3">
        <v>2.7618592618454736E-2</v>
      </c>
      <c r="CH65" s="3">
        <v>2.3125378695689629E-2</v>
      </c>
      <c r="CI65" s="3">
        <v>1.5264120128124177E-2</v>
      </c>
      <c r="CJ65" s="3">
        <v>2.0704519979950115E-2</v>
      </c>
      <c r="CK65" s="3">
        <v>3.2601338396809655E-2</v>
      </c>
      <c r="CL65" s="3">
        <v>3.1833001765397002E-2</v>
      </c>
      <c r="CM65" s="3">
        <v>2.7295899403817141E-2</v>
      </c>
      <c r="CN65" s="3">
        <v>2.3395112111296381E-2</v>
      </c>
      <c r="CO65" s="3">
        <v>1.9070043296376855E-2</v>
      </c>
      <c r="CP65" s="3">
        <v>1.7439433382882195E-2</v>
      </c>
      <c r="CQ65" s="3">
        <v>1.5716261496332842E-2</v>
      </c>
      <c r="CR65" s="3">
        <v>1.1070501746637124E-2</v>
      </c>
      <c r="CS65" s="3">
        <v>1.0321330113347413E-2</v>
      </c>
      <c r="CT65" s="3">
        <v>1.0170578755416607E-2</v>
      </c>
      <c r="CU65" s="3">
        <v>1.0429416419014579E-2</v>
      </c>
      <c r="CV65" s="3">
        <v>1.0425956652376854E-2</v>
      </c>
      <c r="CW65" s="3">
        <v>1.0387101334187295E-2</v>
      </c>
    </row>
    <row r="66" spans="1:101" x14ac:dyDescent="0.4">
      <c r="A66" s="10">
        <v>63</v>
      </c>
      <c r="B66" s="15" t="s">
        <v>254</v>
      </c>
      <c r="C66" s="10" t="s">
        <v>133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1.0748281946485196E-5</v>
      </c>
      <c r="AV66" s="10">
        <v>2.8978792194609827E-5</v>
      </c>
      <c r="AW66" s="10">
        <v>4.8358159455739086E-5</v>
      </c>
      <c r="AX66" s="10">
        <v>9.0429123780714558E-5</v>
      </c>
      <c r="AY66" s="10">
        <v>1.6895423743650082E-4</v>
      </c>
      <c r="AZ66" s="10">
        <v>2.1635252764784762E-4</v>
      </c>
      <c r="BA66" s="10">
        <v>3.2228085523800936E-4</v>
      </c>
      <c r="BB66" s="10">
        <v>3.287753509082055E-4</v>
      </c>
      <c r="BC66" s="10">
        <v>3.609511844166872E-4</v>
      </c>
      <c r="BD66" s="10">
        <v>4.8272139353770701E-4</v>
      </c>
      <c r="BE66" s="10">
        <v>9.9932939116685843E-5</v>
      </c>
      <c r="BF66" s="10">
        <v>5.3258613438734228E-5</v>
      </c>
      <c r="BG66" s="3">
        <v>3.8217768452651667E-5</v>
      </c>
      <c r="BH66" s="3">
        <v>3.1149119469128786E-5</v>
      </c>
      <c r="BI66" s="3">
        <v>2.7046181206597428E-5</v>
      </c>
      <c r="BJ66" s="3">
        <v>6.0807565202170932E-4</v>
      </c>
      <c r="BK66" s="3">
        <v>1.0134926493472081E-3</v>
      </c>
      <c r="BL66" s="3">
        <v>1.3661543429972561E-3</v>
      </c>
      <c r="BM66" s="3">
        <v>1.5302560922766187E-3</v>
      </c>
      <c r="BN66" s="3">
        <v>1.6582930961693023E-3</v>
      </c>
      <c r="BO66" s="3">
        <v>2.0795314320685696E-3</v>
      </c>
      <c r="BP66" s="3">
        <v>2.1300222084221923E-3</v>
      </c>
      <c r="BQ66" s="3">
        <v>3.0594973917995958E-3</v>
      </c>
      <c r="BR66" s="3">
        <v>3.5562602684096863E-3</v>
      </c>
      <c r="BS66" s="3">
        <v>3.6916345989775438E-3</v>
      </c>
      <c r="BT66" s="3">
        <v>4.053186335658902E-3</v>
      </c>
      <c r="BU66" s="3">
        <v>4.5161326467271674E-3</v>
      </c>
      <c r="BV66" s="3">
        <v>4.3824107782073672E-3</v>
      </c>
      <c r="BW66" s="3">
        <v>4.4285924473846982E-3</v>
      </c>
      <c r="BX66" s="3">
        <v>5.5360763709760953E-3</v>
      </c>
      <c r="BY66" s="3">
        <v>6.0226287804598377E-3</v>
      </c>
      <c r="BZ66" s="3">
        <v>6.4928267521735328E-3</v>
      </c>
      <c r="CA66" s="3">
        <v>6.2951930791352358E-3</v>
      </c>
      <c r="CB66" s="3">
        <v>6.2149733606802187E-3</v>
      </c>
      <c r="CC66" s="3">
        <v>7.6948760610800514E-3</v>
      </c>
      <c r="CD66" s="3">
        <v>6.5170377946367226E-3</v>
      </c>
      <c r="CE66" s="3">
        <v>7.0033988227175929E-3</v>
      </c>
      <c r="CF66" s="3">
        <v>8.6099444252272731E-3</v>
      </c>
      <c r="CG66" s="3">
        <v>7.4046843074871823E-3</v>
      </c>
      <c r="CH66" s="3">
        <v>7.9635083281700044E-3</v>
      </c>
      <c r="CI66" s="3">
        <v>1.0612647946968673E-2</v>
      </c>
      <c r="CJ66" s="3">
        <v>1.0476036858340825E-2</v>
      </c>
      <c r="CK66" s="3">
        <v>1.1634256390639084E-2</v>
      </c>
      <c r="CL66" s="3">
        <v>1.2385626962902813E-2</v>
      </c>
      <c r="CM66" s="3">
        <v>1.3610631661283585E-2</v>
      </c>
      <c r="CN66" s="3">
        <v>1.2661933630415092E-2</v>
      </c>
      <c r="CO66" s="3">
        <v>1.2434704796317007E-2</v>
      </c>
      <c r="CP66" s="3">
        <v>1.1796947139062859E-2</v>
      </c>
      <c r="CQ66" s="3">
        <v>1.0378043247999661E-2</v>
      </c>
      <c r="CR66" s="3">
        <v>1.0431346239836934E-2</v>
      </c>
      <c r="CS66" s="3">
        <v>1.07541950592508E-2</v>
      </c>
      <c r="CT66" s="3">
        <v>1.0822859199081783E-2</v>
      </c>
      <c r="CU66" s="3">
        <v>1.0966577711008304E-2</v>
      </c>
      <c r="CV66" s="3">
        <v>1.0588016069018028E-2</v>
      </c>
      <c r="CW66" s="3">
        <v>1.0908730880123198E-2</v>
      </c>
    </row>
    <row r="67" spans="1:101" x14ac:dyDescent="0.4">
      <c r="A67" s="10">
        <v>64</v>
      </c>
      <c r="B67" s="15" t="s">
        <v>255</v>
      </c>
      <c r="C67" s="10" t="s">
        <v>134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2.5587327917378933E-4</v>
      </c>
      <c r="AV67" s="10">
        <v>6.5942265262222959E-4</v>
      </c>
      <c r="AW67" s="10">
        <v>1.4934306141790856E-3</v>
      </c>
      <c r="AX67" s="10">
        <v>1.6197994340882268E-3</v>
      </c>
      <c r="AY67" s="10">
        <v>2.1026820584389497E-3</v>
      </c>
      <c r="AZ67" s="10">
        <v>2.7775778653800504E-3</v>
      </c>
      <c r="BA67" s="10">
        <v>3.3259384129128806E-3</v>
      </c>
      <c r="BB67" s="10">
        <v>3.9427201832060166E-3</v>
      </c>
      <c r="BC67" s="10">
        <v>5.3812117524746524E-3</v>
      </c>
      <c r="BD67" s="10">
        <v>7.1683399130383222E-3</v>
      </c>
      <c r="BE67" s="10">
        <v>8.3335801630180489E-3</v>
      </c>
      <c r="BF67" s="10">
        <v>8.0725103912535224E-3</v>
      </c>
      <c r="BG67" s="3">
        <v>7.933954307340051E-3</v>
      </c>
      <c r="BH67" s="3">
        <v>8.1906449284868572E-3</v>
      </c>
      <c r="BI67" s="3">
        <v>8.7504248338183578E-3</v>
      </c>
      <c r="BJ67" s="3">
        <v>9.3774069315199337E-3</v>
      </c>
      <c r="BK67" s="3">
        <v>1.1319127572532724E-2</v>
      </c>
      <c r="BL67" s="3">
        <v>1.2058913390087307E-2</v>
      </c>
      <c r="BM67" s="3">
        <v>1.0720135214131588E-2</v>
      </c>
      <c r="BN67" s="3">
        <v>1.1071872979137694E-2</v>
      </c>
      <c r="BO67" s="3">
        <v>1.466677585388361E-2</v>
      </c>
      <c r="BP67" s="3">
        <v>1.4681427212412827E-2</v>
      </c>
      <c r="BQ67" s="3">
        <v>1.4873554542772584E-2</v>
      </c>
      <c r="BR67" s="3">
        <v>1.5036042948044354E-2</v>
      </c>
      <c r="BS67" s="3">
        <v>1.8942005488748498E-2</v>
      </c>
      <c r="BT67" s="3">
        <v>2.6692392674424529E-2</v>
      </c>
      <c r="BU67" s="3">
        <v>3.1993047046258327E-2</v>
      </c>
      <c r="BV67" s="3">
        <v>3.0093419493995809E-2</v>
      </c>
      <c r="BW67" s="3">
        <v>2.7304270363681583E-2</v>
      </c>
      <c r="BX67" s="3">
        <v>3.2115183179558651E-2</v>
      </c>
      <c r="BY67" s="3">
        <v>3.5700695100842568E-2</v>
      </c>
      <c r="BZ67" s="3">
        <v>3.4807107375307761E-2</v>
      </c>
      <c r="CA67" s="3">
        <v>3.4811911220005771E-2</v>
      </c>
      <c r="CB67" s="3">
        <v>3.8579686731652262E-2</v>
      </c>
      <c r="CC67" s="3">
        <v>4.0519565959385606E-2</v>
      </c>
      <c r="CD67" s="3">
        <v>4.9128018243110985E-2</v>
      </c>
      <c r="CE67" s="3">
        <v>5.904039592556852E-2</v>
      </c>
      <c r="CF67" s="3">
        <v>7.3478059992941019E-2</v>
      </c>
      <c r="CG67" s="3">
        <v>7.5076093161997565E-2</v>
      </c>
      <c r="CH67" s="3">
        <v>7.797211437445549E-2</v>
      </c>
      <c r="CI67" s="3">
        <v>9.7343450645054203E-2</v>
      </c>
      <c r="CJ67" s="3">
        <v>0.11003757462074948</v>
      </c>
      <c r="CK67" s="3">
        <v>0.12024204814509834</v>
      </c>
      <c r="CL67" s="3">
        <v>0.12519065698176296</v>
      </c>
      <c r="CM67" s="3">
        <v>0.11337077812459573</v>
      </c>
      <c r="CN67" s="3">
        <v>0.10158859444427157</v>
      </c>
      <c r="CO67" s="3">
        <v>8.6160419119083467E-2</v>
      </c>
      <c r="CP67" s="3">
        <v>9.5156707987726449E-2</v>
      </c>
      <c r="CQ67" s="3">
        <v>9.4044398371790655E-2</v>
      </c>
      <c r="CR67" s="3">
        <v>9.7234527376104107E-2</v>
      </c>
      <c r="CS67" s="3">
        <v>0.10958047584758454</v>
      </c>
      <c r="CT67" s="3">
        <v>0.11595100770913844</v>
      </c>
      <c r="CU67" s="3">
        <v>0.11004338524814665</v>
      </c>
      <c r="CV67" s="3">
        <v>0.11756266031667609</v>
      </c>
      <c r="CW67" s="3">
        <v>0.1226753857448486</v>
      </c>
    </row>
    <row r="68" spans="1:101" x14ac:dyDescent="0.4">
      <c r="A68" s="10">
        <v>65</v>
      </c>
      <c r="B68" s="15" t="s">
        <v>256</v>
      </c>
      <c r="C68" s="10" t="s">
        <v>135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3.6319827116559504E-5</v>
      </c>
      <c r="AX68" s="10">
        <v>4.1267386911857889E-5</v>
      </c>
      <c r="AY68" s="10">
        <v>5.7199055659185288E-5</v>
      </c>
      <c r="AZ68" s="10">
        <v>7.0696398895027458E-5</v>
      </c>
      <c r="BA68" s="10">
        <v>7.6449916671604237E-5</v>
      </c>
      <c r="BB68" s="10">
        <v>1.1272293264360932E-4</v>
      </c>
      <c r="BC68" s="10">
        <v>1.3472560340732439E-4</v>
      </c>
      <c r="BD68" s="10">
        <v>1.3806936152600994E-4</v>
      </c>
      <c r="BE68" s="10">
        <v>1.8857508998413691E-4</v>
      </c>
      <c r="BF68" s="10">
        <v>2.1438335367265869E-4</v>
      </c>
      <c r="BG68" s="3">
        <v>2.4333190257016656E-4</v>
      </c>
      <c r="BH68" s="3">
        <v>1.9610413725282765E-4</v>
      </c>
      <c r="BI68" s="3">
        <v>2.0302204987491864E-4</v>
      </c>
      <c r="BJ68" s="3">
        <v>2.1511466847590758E-4</v>
      </c>
      <c r="BK68" s="3">
        <v>2.2856546386458288E-4</v>
      </c>
      <c r="BL68" s="3">
        <v>2.425695269524226E-4</v>
      </c>
      <c r="BM68" s="3">
        <v>2.5687635606719836E-4</v>
      </c>
      <c r="BN68" s="3">
        <v>2.7138946654000295E-4</v>
      </c>
      <c r="BO68" s="3">
        <v>3.3654180477252996E-4</v>
      </c>
      <c r="BP68" s="3">
        <v>3.4832094728876696E-4</v>
      </c>
      <c r="BQ68" s="3">
        <v>3.5438369917803366E-4</v>
      </c>
      <c r="BR68" s="3">
        <v>6.4507186835790695E-4</v>
      </c>
      <c r="BS68" s="3">
        <v>7.7352327263955245E-4</v>
      </c>
      <c r="BT68" s="3">
        <v>7.0813880249192846E-4</v>
      </c>
      <c r="BU68" s="3">
        <v>5.1839277488869716E-4</v>
      </c>
      <c r="BV68" s="3">
        <v>4.9776084207037771E-4</v>
      </c>
      <c r="BW68" s="3">
        <v>4.9374762894309216E-4</v>
      </c>
      <c r="BX68" s="3">
        <v>8.3066980128160869E-4</v>
      </c>
      <c r="BY68" s="3">
        <v>9.9362107635737689E-4</v>
      </c>
      <c r="BZ68" s="3">
        <v>1.0485934969101526E-3</v>
      </c>
      <c r="CA68" s="3">
        <v>1.0804782921598815E-3</v>
      </c>
      <c r="CB68" s="3">
        <v>8.4063928206213191E-4</v>
      </c>
      <c r="CC68" s="3">
        <v>9.902343762799254E-4</v>
      </c>
      <c r="CD68" s="3">
        <v>1.1534304283498148E-3</v>
      </c>
      <c r="CE68" s="3">
        <v>1.1500101308766059E-3</v>
      </c>
      <c r="CF68" s="3">
        <v>1.3254363479020335E-3</v>
      </c>
      <c r="CG68" s="3">
        <v>2.7933586392272901E-3</v>
      </c>
      <c r="CH68" s="3">
        <v>3.4703408586038674E-3</v>
      </c>
      <c r="CI68" s="3">
        <v>3.4476568350538975E-3</v>
      </c>
      <c r="CJ68" s="3">
        <v>4.3054851962960883E-3</v>
      </c>
      <c r="CK68" s="3">
        <v>4.4813995580463666E-3</v>
      </c>
      <c r="CL68" s="3">
        <v>4.527393005514131E-3</v>
      </c>
      <c r="CM68" s="3">
        <v>3.6443163538446709E-3</v>
      </c>
      <c r="CN68" s="3">
        <v>2.0779051500139497E-3</v>
      </c>
      <c r="CO68" s="3">
        <v>1.7070247527790606E-3</v>
      </c>
      <c r="CP68" s="3">
        <v>9.8571930957343343E-4</v>
      </c>
      <c r="CQ68" s="3">
        <v>8.9153589147384445E-4</v>
      </c>
      <c r="CR68" s="3">
        <v>8.6380969032025788E-4</v>
      </c>
      <c r="CS68" s="3">
        <v>9.0564465037498492E-4</v>
      </c>
      <c r="CT68" s="3">
        <v>1.9317322192845031E-3</v>
      </c>
      <c r="CU68" s="3">
        <v>9.6221619562892355E-4</v>
      </c>
      <c r="CV68" s="3">
        <v>8.5356623801338476E-4</v>
      </c>
      <c r="CW68" s="3">
        <v>8.1802862701529661E-4</v>
      </c>
    </row>
    <row r="69" spans="1:101" x14ac:dyDescent="0.4">
      <c r="A69" s="10">
        <v>66</v>
      </c>
      <c r="B69" s="15" t="s">
        <v>257</v>
      </c>
      <c r="C69" s="10" t="s">
        <v>136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4.5239037446400376E-5</v>
      </c>
      <c r="AV69" s="10">
        <v>1.1623791514055886E-4</v>
      </c>
      <c r="AW69" s="10">
        <v>1.6739019715863505E-4</v>
      </c>
      <c r="AX69" s="10">
        <v>2.217705593831461E-4</v>
      </c>
      <c r="AY69" s="10">
        <v>2.9983270345593715E-4</v>
      </c>
      <c r="AZ69" s="10">
        <v>3.4376915069573888E-4</v>
      </c>
      <c r="BA69" s="10">
        <v>3.7304736204193234E-4</v>
      </c>
      <c r="BB69" s="10">
        <v>4.3609360842886792E-4</v>
      </c>
      <c r="BC69" s="10">
        <v>4.8755752725343292E-4</v>
      </c>
      <c r="BD69" s="10">
        <v>5.1265305840121254E-4</v>
      </c>
      <c r="BE69" s="10">
        <v>4.3009946430395529E-4</v>
      </c>
      <c r="BF69" s="10">
        <v>5.7484267910437223E-4</v>
      </c>
      <c r="BG69" s="3">
        <v>1.167413258728124E-3</v>
      </c>
      <c r="BH69" s="3">
        <v>1.3847388225677426E-3</v>
      </c>
      <c r="BI69" s="3">
        <v>1.535194608612343E-3</v>
      </c>
      <c r="BJ69" s="3">
        <v>1.3990709637304074E-3</v>
      </c>
      <c r="BK69" s="3">
        <v>1.4602248340083925E-3</v>
      </c>
      <c r="BL69" s="3">
        <v>1.6812531843912123E-3</v>
      </c>
      <c r="BM69" s="3">
        <v>1.8783821650118675E-3</v>
      </c>
      <c r="BN69" s="3">
        <v>2.2423141039721508E-3</v>
      </c>
      <c r="BO69" s="3">
        <v>1.5594956951576412E-3</v>
      </c>
      <c r="BP69" s="3">
        <v>1.5500949818572495E-3</v>
      </c>
      <c r="BQ69" s="3">
        <v>1.5119447685517952E-3</v>
      </c>
      <c r="BR69" s="3">
        <v>1.1033105422120193E-3</v>
      </c>
      <c r="BS69" s="3">
        <v>1.9800126753015614E-3</v>
      </c>
      <c r="BT69" s="3">
        <v>2.0297750232024011E-3</v>
      </c>
      <c r="BU69" s="3">
        <v>2.4054414765676988E-3</v>
      </c>
      <c r="BV69" s="3">
        <v>3.1506901300282003E-3</v>
      </c>
      <c r="BW69" s="3">
        <v>4.5733675828918581E-3</v>
      </c>
      <c r="BX69" s="3">
        <v>5.8459854576935824E-3</v>
      </c>
      <c r="BY69" s="3">
        <v>4.375179991477067E-3</v>
      </c>
      <c r="BZ69" s="3">
        <v>4.4582071113170724E-3</v>
      </c>
      <c r="CA69" s="3">
        <v>6.213402826575825E-3</v>
      </c>
      <c r="CB69" s="3">
        <v>5.3284648544373991E-3</v>
      </c>
      <c r="CC69" s="3">
        <v>7.0312853598217002E-3</v>
      </c>
      <c r="CD69" s="3">
        <v>8.0633648195948433E-3</v>
      </c>
      <c r="CE69" s="3">
        <v>8.5560385518102001E-3</v>
      </c>
      <c r="CF69" s="3">
        <v>8.0736756010551906E-3</v>
      </c>
      <c r="CG69" s="3">
        <v>8.1312439756233198E-3</v>
      </c>
      <c r="CH69" s="3">
        <v>7.7845134706024414E-3</v>
      </c>
      <c r="CI69" s="3">
        <v>7.7711037052712187E-3</v>
      </c>
      <c r="CJ69" s="3">
        <v>8.5533782267334778E-3</v>
      </c>
      <c r="CK69" s="3">
        <v>9.7000306883290484E-3</v>
      </c>
      <c r="CL69" s="3">
        <v>2.6598965524217088E-3</v>
      </c>
      <c r="CM69" s="3">
        <v>7.0213983761850752E-3</v>
      </c>
      <c r="CN69" s="3">
        <v>7.2548205809727876E-3</v>
      </c>
      <c r="CO69" s="3">
        <v>5.1676524079178436E-3</v>
      </c>
      <c r="CP69" s="3">
        <v>4.4207271301559868E-3</v>
      </c>
      <c r="CQ69" s="3">
        <v>4.8577628518947672E-3</v>
      </c>
      <c r="CR69" s="3">
        <v>6.721803383729779E-3</v>
      </c>
      <c r="CS69" s="3">
        <v>5.8694515051071578E-3</v>
      </c>
      <c r="CT69" s="3">
        <v>6.2014065152304638E-3</v>
      </c>
      <c r="CU69" s="3">
        <v>6.954700349402149E-3</v>
      </c>
      <c r="CV69" s="3">
        <v>7.1418358052051977E-3</v>
      </c>
      <c r="CW69" s="3">
        <v>7.2710961180456179E-3</v>
      </c>
    </row>
    <row r="70" spans="1:101" x14ac:dyDescent="0.4">
      <c r="A70" s="10">
        <v>67</v>
      </c>
      <c r="B70" s="15" t="s">
        <v>258</v>
      </c>
      <c r="C70" s="10" t="s">
        <v>137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8.0852747776545374E-5</v>
      </c>
      <c r="AV70" s="10">
        <v>1.7524764191363495E-3</v>
      </c>
      <c r="AW70" s="10">
        <v>5.5926510796072812E-4</v>
      </c>
      <c r="AX70" s="10">
        <v>5.8139945736535752E-4</v>
      </c>
      <c r="AY70" s="10">
        <v>7.7878425273075096E-4</v>
      </c>
      <c r="AZ70" s="10">
        <v>9.8726247182294403E-4</v>
      </c>
      <c r="BA70" s="10">
        <v>1.201696584606914E-3</v>
      </c>
      <c r="BB70" s="10">
        <v>1.3495852165248613E-3</v>
      </c>
      <c r="BC70" s="10">
        <v>1.5516084089840271E-3</v>
      </c>
      <c r="BD70" s="10">
        <v>1.7464702844590854E-3</v>
      </c>
      <c r="BE70" s="10">
        <v>2.0557641861983812E-3</v>
      </c>
      <c r="BF70" s="10">
        <v>2.0724514271811263E-3</v>
      </c>
      <c r="BG70" s="3">
        <v>1.5570817843986958E-3</v>
      </c>
      <c r="BH70" s="3">
        <v>1.3957944856493841E-3</v>
      </c>
      <c r="BI70" s="3">
        <v>1.3349335268600356E-3</v>
      </c>
      <c r="BJ70" s="3">
        <v>1.5204933145301245E-3</v>
      </c>
      <c r="BK70" s="3">
        <v>1.8294820958503631E-3</v>
      </c>
      <c r="BL70" s="3">
        <v>2.0903584356234154E-3</v>
      </c>
      <c r="BM70" s="3">
        <v>2.3568675216468632E-3</v>
      </c>
      <c r="BN70" s="3">
        <v>2.5035233198503833E-3</v>
      </c>
      <c r="BO70" s="3">
        <v>3.3076208330171694E-3</v>
      </c>
      <c r="BP70" s="3">
        <v>3.4485172917596606E-3</v>
      </c>
      <c r="BQ70" s="3">
        <v>3.5182063494190747E-3</v>
      </c>
      <c r="BR70" s="3">
        <v>4.7732611541814133E-3</v>
      </c>
      <c r="BS70" s="3">
        <v>4.8017383014392744E-3</v>
      </c>
      <c r="BT70" s="3">
        <v>5.6978565390752144E-3</v>
      </c>
      <c r="BU70" s="3">
        <v>5.1967968228515734E-3</v>
      </c>
      <c r="BV70" s="3">
        <v>4.0533048652308546E-3</v>
      </c>
      <c r="BW70" s="3">
        <v>4.1344349494824226E-3</v>
      </c>
      <c r="BX70" s="3">
        <v>4.8283616892264561E-3</v>
      </c>
      <c r="BY70" s="3">
        <v>7.8668302478958133E-3</v>
      </c>
      <c r="BZ70" s="3">
        <v>9.1936280687875196E-3</v>
      </c>
      <c r="CA70" s="3">
        <v>9.4920030638889815E-3</v>
      </c>
      <c r="CB70" s="3">
        <v>9.0123637312177225E-3</v>
      </c>
      <c r="CC70" s="3">
        <v>9.7674186312705601E-3</v>
      </c>
      <c r="CD70" s="3">
        <v>5.9368386308425898E-3</v>
      </c>
      <c r="CE70" s="3">
        <v>5.2822795592356092E-3</v>
      </c>
      <c r="CF70" s="3">
        <v>5.7376449716453953E-3</v>
      </c>
      <c r="CG70" s="3">
        <v>6.143190650740182E-3</v>
      </c>
      <c r="CH70" s="3">
        <v>5.9272498644157888E-3</v>
      </c>
      <c r="CI70" s="3">
        <v>7.2299073447827629E-3</v>
      </c>
      <c r="CJ70" s="3">
        <v>8.4984722538745238E-3</v>
      </c>
      <c r="CK70" s="3">
        <v>1.074859967474384E-2</v>
      </c>
      <c r="CL70" s="3">
        <v>1.1636618152713276E-2</v>
      </c>
      <c r="CM70" s="3">
        <v>8.6461717148245566E-3</v>
      </c>
      <c r="CN70" s="3">
        <v>8.0362313831026672E-3</v>
      </c>
      <c r="CO70" s="3">
        <v>7.576634507369966E-3</v>
      </c>
      <c r="CP70" s="3">
        <v>7.5019284827589124E-3</v>
      </c>
      <c r="CQ70" s="3">
        <v>7.5812138199429242E-3</v>
      </c>
      <c r="CR70" s="3">
        <v>8.6567062050729067E-3</v>
      </c>
      <c r="CS70" s="3">
        <v>8.4122023641113441E-3</v>
      </c>
      <c r="CT70" s="3">
        <v>8.5497423785335733E-3</v>
      </c>
      <c r="CU70" s="3">
        <v>8.2564501763210292E-3</v>
      </c>
      <c r="CV70" s="3">
        <v>8.2578441296545079E-3</v>
      </c>
      <c r="CW70" s="3">
        <v>8.9446646369016475E-3</v>
      </c>
    </row>
    <row r="71" spans="1:101" x14ac:dyDescent="0.4">
      <c r="A71" s="10">
        <v>68</v>
      </c>
      <c r="B71" s="15" t="s">
        <v>259</v>
      </c>
      <c r="C71" s="10" t="s">
        <v>138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4.9506265801273599E-4</v>
      </c>
      <c r="AV71" s="10">
        <v>1.2126144459628408E-3</v>
      </c>
      <c r="AW71" s="10">
        <v>2.2018544401183854E-3</v>
      </c>
      <c r="AX71" s="10">
        <v>3.1477625017251182E-3</v>
      </c>
      <c r="AY71" s="10">
        <v>4.0227953242731717E-3</v>
      </c>
      <c r="AZ71" s="10">
        <v>5.0324993460417605E-3</v>
      </c>
      <c r="BA71" s="10">
        <v>5.4184254518909588E-3</v>
      </c>
      <c r="BB71" s="10">
        <v>6.6821667484019678E-3</v>
      </c>
      <c r="BC71" s="10">
        <v>8.6567947831140499E-3</v>
      </c>
      <c r="BD71" s="10">
        <v>1.0112339685089088E-2</v>
      </c>
      <c r="BE71" s="10">
        <v>1.3052620848190154E-2</v>
      </c>
      <c r="BF71" s="10">
        <v>1.5995883845241428E-2</v>
      </c>
      <c r="BG71" s="3">
        <v>1.5144720551779404E-2</v>
      </c>
      <c r="BH71" s="3">
        <v>1.7162828736697715E-2</v>
      </c>
      <c r="BI71" s="3">
        <v>1.8954492851251177E-2</v>
      </c>
      <c r="BJ71" s="3">
        <v>2.3201673740093836E-2</v>
      </c>
      <c r="BK71" s="3">
        <v>2.6484045636010076E-2</v>
      </c>
      <c r="BL71" s="3">
        <v>2.8874164760410714E-2</v>
      </c>
      <c r="BM71" s="3">
        <v>2.4293532752594389E-2</v>
      </c>
      <c r="BN71" s="3">
        <v>2.7864951598597421E-2</v>
      </c>
      <c r="BO71" s="3">
        <v>4.065653577600549E-2</v>
      </c>
      <c r="BP71" s="3">
        <v>4.4078716792909423E-2</v>
      </c>
      <c r="BQ71" s="3">
        <v>4.6617465512643411E-2</v>
      </c>
      <c r="BR71" s="3">
        <v>3.8107808674357813E-2</v>
      </c>
      <c r="BS71" s="3">
        <v>3.0606271010340802E-2</v>
      </c>
      <c r="BT71" s="3">
        <v>3.3178380804321998E-2</v>
      </c>
      <c r="BU71" s="3">
        <v>3.626787165659015E-2</v>
      </c>
      <c r="BV71" s="3">
        <v>3.8199515979707638E-2</v>
      </c>
      <c r="BW71" s="3">
        <v>3.7490355746571884E-2</v>
      </c>
      <c r="BX71" s="3">
        <v>4.6521320105173555E-2</v>
      </c>
      <c r="BY71" s="3">
        <v>5.6432649871709518E-2</v>
      </c>
      <c r="BZ71" s="3">
        <v>4.6145715050908857E-2</v>
      </c>
      <c r="CA71" s="3">
        <v>4.8476581442655015E-2</v>
      </c>
      <c r="CB71" s="3">
        <v>5.1463729101127509E-2</v>
      </c>
      <c r="CC71" s="3">
        <v>7.2175358925673561E-2</v>
      </c>
      <c r="CD71" s="3">
        <v>9.3305592605657156E-2</v>
      </c>
      <c r="CE71" s="3">
        <v>0.11327688845054039</v>
      </c>
      <c r="CF71" s="3">
        <v>0.11981498294320017</v>
      </c>
      <c r="CG71" s="3">
        <v>0.11839569274163286</v>
      </c>
      <c r="CH71" s="3">
        <v>0.12394068542412195</v>
      </c>
      <c r="CI71" s="3">
        <v>0.10189447207167034</v>
      </c>
      <c r="CJ71" s="3">
        <v>0.1061296824952777</v>
      </c>
      <c r="CK71" s="3">
        <v>0.11290815360546934</v>
      </c>
      <c r="CL71" s="3">
        <v>0.10587126888691613</v>
      </c>
      <c r="CM71" s="3">
        <v>9.9374003174503997E-2</v>
      </c>
      <c r="CN71" s="3">
        <v>8.2810682790334517E-2</v>
      </c>
      <c r="CO71" s="3">
        <v>6.1650055967925069E-2</v>
      </c>
      <c r="CP71" s="3">
        <v>3.8613962221257708E-2</v>
      </c>
      <c r="CQ71" s="3">
        <v>2.9490581949089906E-2</v>
      </c>
      <c r="CR71" s="3">
        <v>2.9702671926004863E-2</v>
      </c>
      <c r="CS71" s="3">
        <v>3.5586709823497292E-2</v>
      </c>
      <c r="CT71" s="3">
        <v>3.6516616196178388E-2</v>
      </c>
      <c r="CU71" s="3">
        <v>3.6152987321257518E-2</v>
      </c>
      <c r="CV71" s="3">
        <v>3.5961961031696126E-2</v>
      </c>
      <c r="CW71" s="3">
        <v>3.5804531883243451E-2</v>
      </c>
    </row>
    <row r="72" spans="1:101" x14ac:dyDescent="0.4">
      <c r="A72" s="10">
        <v>69</v>
      </c>
      <c r="B72" s="15" t="s">
        <v>260</v>
      </c>
      <c r="C72" s="10" t="s">
        <v>139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5.8146991112262606E-6</v>
      </c>
      <c r="N72" s="10">
        <v>9.2446015069692375E-7</v>
      </c>
      <c r="O72" s="10">
        <v>4.3426297360019395E-7</v>
      </c>
      <c r="P72" s="10">
        <v>2.9229721921362072E-7</v>
      </c>
      <c r="Q72" s="10">
        <v>6.9983125126758798E-6</v>
      </c>
      <c r="R72" s="10">
        <v>1.268194459202484E-6</v>
      </c>
      <c r="S72" s="10">
        <v>6.739484460608843E-7</v>
      </c>
      <c r="T72" s="10">
        <v>4.9235145886711211E-7</v>
      </c>
      <c r="U72" s="10">
        <v>4.0584514031183481E-7</v>
      </c>
      <c r="V72" s="10">
        <v>3.5469661782228749E-7</v>
      </c>
      <c r="W72" s="10">
        <v>3.2027146522591752E-7</v>
      </c>
      <c r="X72" s="10">
        <v>2.9527267415830965E-7</v>
      </c>
      <c r="Y72" s="10">
        <v>2.7639223293835474E-7</v>
      </c>
      <c r="Z72" s="10">
        <v>2.6158361786036708E-7</v>
      </c>
      <c r="AA72" s="10">
        <v>1.2648993046036184E-5</v>
      </c>
      <c r="AB72" s="10">
        <v>1.6122340185638728E-5</v>
      </c>
      <c r="AC72" s="10">
        <v>1.4529625343873366E-5</v>
      </c>
      <c r="AD72" s="10">
        <v>1.7315347293164214E-5</v>
      </c>
      <c r="AE72" s="10">
        <v>4.5765452283557198E-5</v>
      </c>
      <c r="AF72" s="10">
        <v>8.5757508914257387E-5</v>
      </c>
      <c r="AG72" s="10">
        <v>9.2833185385164817E-5</v>
      </c>
      <c r="AH72" s="10">
        <v>1.1075322082316705E-4</v>
      </c>
      <c r="AI72" s="10">
        <v>1.1669511189809766E-4</v>
      </c>
      <c r="AJ72" s="10">
        <v>1.2456296494971314E-4</v>
      </c>
      <c r="AK72" s="10">
        <v>1.983522041208143E-4</v>
      </c>
      <c r="AL72" s="10">
        <v>2.2261576952664535E-4</v>
      </c>
      <c r="AM72" s="10">
        <v>2.5821596937842015E-4</v>
      </c>
      <c r="AN72" s="10">
        <v>2.7687162096549971E-4</v>
      </c>
      <c r="AO72" s="10">
        <v>3.3859354625568781E-4</v>
      </c>
      <c r="AP72" s="10">
        <v>3.4277285345866851E-4</v>
      </c>
      <c r="AQ72" s="10">
        <v>3.5592386089322331E-4</v>
      </c>
      <c r="AR72" s="10">
        <v>7.4236457711394346E-4</v>
      </c>
      <c r="AS72" s="10">
        <v>9.0770935842771376E-4</v>
      </c>
      <c r="AT72" s="10">
        <v>1.0872722954861881E-3</v>
      </c>
      <c r="AU72" s="10">
        <v>1.209162926700068E-3</v>
      </c>
      <c r="AV72" s="10">
        <v>1.3278111037684274E-3</v>
      </c>
      <c r="AW72" s="10">
        <v>1.9109962814514824E-3</v>
      </c>
      <c r="AX72" s="10">
        <v>2.1406967032047554E-3</v>
      </c>
      <c r="AY72" s="10">
        <v>2.3455281243698555E-3</v>
      </c>
      <c r="AZ72" s="10">
        <v>3.2216310676177057E-3</v>
      </c>
      <c r="BA72" s="10">
        <v>3.7781092658579541E-3</v>
      </c>
      <c r="BB72" s="10">
        <v>4.768232790542613E-3</v>
      </c>
      <c r="BC72" s="10">
        <v>5.6920060116686039E-3</v>
      </c>
      <c r="BD72" s="10">
        <v>6.2341583057123921E-3</v>
      </c>
      <c r="BE72" s="10">
        <v>5.693045827453001E-3</v>
      </c>
      <c r="BF72" s="10">
        <v>6.1888193488117893E-3</v>
      </c>
      <c r="BG72" s="3">
        <v>6.6506577899826756E-3</v>
      </c>
      <c r="BH72" s="3">
        <v>7.0872961164537562E-3</v>
      </c>
      <c r="BI72" s="3">
        <v>7.5933995152679817E-3</v>
      </c>
      <c r="BJ72" s="3">
        <v>8.0686339146056191E-3</v>
      </c>
      <c r="BK72" s="3">
        <v>8.6172023682661511E-3</v>
      </c>
      <c r="BL72" s="3">
        <v>8.6938845654382733E-3</v>
      </c>
      <c r="BM72" s="3">
        <v>9.1215138451385368E-3</v>
      </c>
      <c r="BN72" s="3">
        <v>9.5925049213029072E-3</v>
      </c>
      <c r="BO72" s="3">
        <v>8.4016385949708637E-3</v>
      </c>
      <c r="BP72" s="3">
        <v>5.0139021126218231E-3</v>
      </c>
      <c r="BQ72" s="3">
        <v>4.5938845610618249E-3</v>
      </c>
      <c r="BR72" s="3">
        <v>4.3503811588955386E-3</v>
      </c>
      <c r="BS72" s="3">
        <v>4.3422537741678877E-3</v>
      </c>
      <c r="BT72" s="3">
        <v>9.0338366803820978E-3</v>
      </c>
      <c r="BU72" s="3">
        <v>1.0022290143120569E-2</v>
      </c>
      <c r="BV72" s="3">
        <v>1.2525048088210445E-2</v>
      </c>
      <c r="BW72" s="3">
        <v>1.5120092279907373E-2</v>
      </c>
      <c r="BX72" s="3">
        <v>1.9390665174939887E-2</v>
      </c>
      <c r="BY72" s="3">
        <v>1.9875956084994498E-2</v>
      </c>
      <c r="BZ72" s="3">
        <v>1.9435835753624717E-2</v>
      </c>
      <c r="CA72" s="3">
        <v>2.5505923713403274E-2</v>
      </c>
      <c r="CB72" s="3">
        <v>2.7451067722337113E-2</v>
      </c>
      <c r="CC72" s="3">
        <v>3.3922053127083615E-2</v>
      </c>
      <c r="CD72" s="3">
        <v>3.4346233566295334E-2</v>
      </c>
      <c r="CE72" s="3">
        <v>3.109188199030373E-2</v>
      </c>
      <c r="CF72" s="3">
        <v>3.27634770874572E-2</v>
      </c>
      <c r="CG72" s="3">
        <v>4.2791225221493104E-2</v>
      </c>
      <c r="CH72" s="3">
        <v>3.4798091010939773E-2</v>
      </c>
      <c r="CI72" s="3">
        <v>3.579938468814288E-2</v>
      </c>
      <c r="CJ72" s="3">
        <v>3.3734153685602612E-2</v>
      </c>
      <c r="CK72" s="3">
        <v>3.4904988193061613E-2</v>
      </c>
      <c r="CL72" s="3">
        <v>4.4801777875040229E-2</v>
      </c>
      <c r="CM72" s="3">
        <v>4.1026296573579805E-2</v>
      </c>
      <c r="CN72" s="3">
        <v>4.5734278126570133E-2</v>
      </c>
      <c r="CO72" s="3">
        <v>4.8238841247081145E-2</v>
      </c>
      <c r="CP72" s="3">
        <v>4.3627413028341985E-2</v>
      </c>
      <c r="CQ72" s="3">
        <v>4.2505413677372719E-2</v>
      </c>
      <c r="CR72" s="3">
        <v>4.8569269043304532E-2</v>
      </c>
      <c r="CS72" s="3">
        <v>5.3588180343045549E-2</v>
      </c>
      <c r="CT72" s="3">
        <v>4.1941859528279599E-2</v>
      </c>
      <c r="CU72" s="3">
        <v>3.8987371420395982E-2</v>
      </c>
      <c r="CV72" s="3">
        <v>4.2060610608588261E-2</v>
      </c>
      <c r="CW72" s="3">
        <v>4.617034847292769E-2</v>
      </c>
    </row>
    <row r="73" spans="1:101" x14ac:dyDescent="0.4">
      <c r="A73" s="10">
        <v>70</v>
      </c>
      <c r="B73" s="15" t="s">
        <v>261</v>
      </c>
      <c r="C73" s="10" t="s">
        <v>140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1.3304565576808126E-3</v>
      </c>
      <c r="BQ73" s="3">
        <v>1.6004109832017345E-3</v>
      </c>
      <c r="BR73" s="3">
        <v>1.6627028780273169E-3</v>
      </c>
      <c r="BS73" s="3">
        <v>1.8019119170614524E-3</v>
      </c>
      <c r="BT73" s="3">
        <v>1.9180374248180853E-3</v>
      </c>
      <c r="BU73" s="3">
        <v>2.5630949610922962E-3</v>
      </c>
      <c r="BV73" s="3">
        <v>3.8212810892783154E-3</v>
      </c>
      <c r="BW73" s="3">
        <v>4.1701257423370722E-3</v>
      </c>
      <c r="BX73" s="3">
        <v>4.4543412048536346E-3</v>
      </c>
      <c r="BY73" s="3">
        <v>8.5590997856006597E-3</v>
      </c>
      <c r="BZ73" s="3">
        <v>1.112129397526994E-2</v>
      </c>
      <c r="CA73" s="3">
        <v>1.7821622594608719E-2</v>
      </c>
      <c r="CB73" s="3">
        <v>2.0618884349974519E-2</v>
      </c>
      <c r="CC73" s="3">
        <v>2.259349073760597E-2</v>
      </c>
      <c r="CD73" s="3">
        <v>2.5461799351845893E-2</v>
      </c>
      <c r="CE73" s="3">
        <v>2.7703433518433365E-2</v>
      </c>
      <c r="CF73" s="3">
        <v>3.1064480536521593E-2</v>
      </c>
      <c r="CG73" s="3">
        <v>2.8343849634087374E-2</v>
      </c>
      <c r="CH73" s="3">
        <v>2.549019614959332E-2</v>
      </c>
      <c r="CI73" s="3">
        <v>2.5566323391912442E-2</v>
      </c>
      <c r="CJ73" s="3">
        <v>2.5892174372198394E-2</v>
      </c>
      <c r="CK73" s="3">
        <v>2.9327202239357968E-2</v>
      </c>
      <c r="CL73" s="3">
        <v>3.1520832310615768E-2</v>
      </c>
      <c r="CM73" s="3">
        <v>3.2115870529989626E-2</v>
      </c>
      <c r="CN73" s="3">
        <v>3.2979648275525596E-2</v>
      </c>
      <c r="CO73" s="3">
        <v>2.4802793649542614E-2</v>
      </c>
      <c r="CP73" s="3">
        <v>3.084426062545596E-2</v>
      </c>
      <c r="CQ73" s="3">
        <v>2.1976707641630632E-2</v>
      </c>
      <c r="CR73" s="3">
        <v>2.6616750326500235E-2</v>
      </c>
      <c r="CS73" s="3">
        <v>2.6030736673199915E-2</v>
      </c>
      <c r="CT73" s="3">
        <v>2.3766460864738333E-2</v>
      </c>
      <c r="CU73" s="3">
        <v>2.4516777685766971E-2</v>
      </c>
      <c r="CV73" s="3">
        <v>2.4647795611389557E-2</v>
      </c>
      <c r="CW73" s="3">
        <v>2.4760011764369743E-2</v>
      </c>
    </row>
    <row r="74" spans="1:101" x14ac:dyDescent="0.4">
      <c r="A74" s="10">
        <v>71</v>
      </c>
      <c r="B74" s="15" t="s">
        <v>262</v>
      </c>
      <c r="C74" s="10" t="s">
        <v>141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4.0638620965017944E-4</v>
      </c>
      <c r="AD74" s="10">
        <v>6.0327939881083448E-4</v>
      </c>
      <c r="AE74" s="10">
        <v>7.6265872909503927E-4</v>
      </c>
      <c r="AF74" s="10">
        <v>8.0311720498501161E-4</v>
      </c>
      <c r="AG74" s="10">
        <v>6.8066213762881021E-4</v>
      </c>
      <c r="AH74" s="10">
        <v>2.2999664705905087E-4</v>
      </c>
      <c r="AI74" s="10">
        <v>2.2402029911976803E-4</v>
      </c>
      <c r="AJ74" s="10">
        <v>2.0899090982836333E-4</v>
      </c>
      <c r="AK74" s="10">
        <v>2.093317576863762E-4</v>
      </c>
      <c r="AL74" s="10">
        <v>2.4419347124561927E-4</v>
      </c>
      <c r="AM74" s="10">
        <v>2.5841912841037171E-4</v>
      </c>
      <c r="AN74" s="10">
        <v>2.8738763606782374E-4</v>
      </c>
      <c r="AO74" s="10">
        <v>3.1513909576593997E-4</v>
      </c>
      <c r="AP74" s="10">
        <v>3.367824304125166E-4</v>
      </c>
      <c r="AQ74" s="10">
        <v>3.5926378283910026E-4</v>
      </c>
      <c r="AR74" s="10">
        <v>3.4746157641004906E-4</v>
      </c>
      <c r="AS74" s="10">
        <v>3.4738769240593912E-4</v>
      </c>
      <c r="AT74" s="10">
        <v>3.4496611607027431E-4</v>
      </c>
      <c r="AU74" s="10">
        <v>4.0058334848773599E-4</v>
      </c>
      <c r="AV74" s="10">
        <v>5.1452440414630131E-4</v>
      </c>
      <c r="AW74" s="10">
        <v>5.7824103523358987E-4</v>
      </c>
      <c r="AX74" s="10">
        <v>6.9397048760853257E-4</v>
      </c>
      <c r="AY74" s="10">
        <v>7.7027234731814659E-4</v>
      </c>
      <c r="AZ74" s="10">
        <v>7.8367995433447745E-4</v>
      </c>
      <c r="BA74" s="10">
        <v>8.10741777320356E-4</v>
      </c>
      <c r="BB74" s="10">
        <v>8.3953515264856705E-4</v>
      </c>
      <c r="BC74" s="10">
        <v>8.5849659724266444E-4</v>
      </c>
      <c r="BD74" s="10">
        <v>9.1165519064923602E-4</v>
      </c>
      <c r="BE74" s="10">
        <v>9.3957471570429844E-4</v>
      </c>
      <c r="BF74" s="10">
        <v>1.006394119565993E-3</v>
      </c>
      <c r="BG74" s="3">
        <v>1.0153261912796141E-3</v>
      </c>
      <c r="BH74" s="3">
        <v>1.0826118442485929E-3</v>
      </c>
      <c r="BI74" s="3">
        <v>1.1203287728243799E-3</v>
      </c>
      <c r="BJ74" s="3">
        <v>1.1720146752183266E-3</v>
      </c>
      <c r="BK74" s="3">
        <v>1.3530202407450219E-3</v>
      </c>
      <c r="BL74" s="3">
        <v>1.4684365846213811E-3</v>
      </c>
      <c r="BM74" s="3">
        <v>1.4297115561003135E-3</v>
      </c>
      <c r="BN74" s="3">
        <v>1.5061149093464495E-3</v>
      </c>
      <c r="BO74" s="3">
        <v>1.4607580664921691E-3</v>
      </c>
      <c r="BP74" s="3">
        <v>1.4576931406000565E-3</v>
      </c>
      <c r="BQ74" s="3">
        <v>1.3787067040851469E-3</v>
      </c>
      <c r="BR74" s="3">
        <v>1.2994332339608214E-3</v>
      </c>
      <c r="BS74" s="3">
        <v>1.3495464295564233E-3</v>
      </c>
      <c r="BT74" s="3">
        <v>1.4499472468015439E-3</v>
      </c>
      <c r="BU74" s="3">
        <v>1.6508444695669683E-3</v>
      </c>
      <c r="BV74" s="3">
        <v>1.995803261662956E-3</v>
      </c>
      <c r="BW74" s="3">
        <v>2.2121396186483636E-3</v>
      </c>
      <c r="BX74" s="3">
        <v>2.7067096937832048E-3</v>
      </c>
      <c r="BY74" s="3">
        <v>2.5167645650648013E-3</v>
      </c>
      <c r="BZ74" s="3">
        <v>2.1189136373324508E-3</v>
      </c>
      <c r="CA74" s="3">
        <v>2.4119904975662149E-3</v>
      </c>
      <c r="CB74" s="3">
        <v>2.9031759226477195E-3</v>
      </c>
      <c r="CC74" s="3">
        <v>3.6582903123051477E-3</v>
      </c>
      <c r="CD74" s="3">
        <v>5.3232090032187844E-3</v>
      </c>
      <c r="CE74" s="3">
        <v>5.2871116731549638E-3</v>
      </c>
      <c r="CF74" s="3">
        <v>4.8574605775814133E-3</v>
      </c>
      <c r="CG74" s="3">
        <v>4.2105523694680163E-3</v>
      </c>
      <c r="CH74" s="3">
        <v>3.9604436764825333E-3</v>
      </c>
      <c r="CI74" s="3">
        <v>3.9525077338045311E-3</v>
      </c>
      <c r="CJ74" s="3">
        <v>4.663566791762816E-3</v>
      </c>
      <c r="CK74" s="3">
        <v>3.262508281334473E-3</v>
      </c>
      <c r="CL74" s="3">
        <v>3.4016726650694172E-3</v>
      </c>
      <c r="CM74" s="3">
        <v>3.7816183848697615E-3</v>
      </c>
      <c r="CN74" s="3">
        <v>4.4317907249857577E-3</v>
      </c>
      <c r="CO74" s="3">
        <v>4.9179953891242759E-3</v>
      </c>
      <c r="CP74" s="3">
        <v>4.902843190740482E-3</v>
      </c>
      <c r="CQ74" s="3">
        <v>4.5612687235089978E-3</v>
      </c>
      <c r="CR74" s="3">
        <v>3.8524702068220978E-3</v>
      </c>
      <c r="CS74" s="3">
        <v>2.0849330744691741E-3</v>
      </c>
      <c r="CT74" s="3">
        <v>4.3224145230894096E-3</v>
      </c>
      <c r="CU74" s="3">
        <v>4.8378630596251013E-3</v>
      </c>
      <c r="CV74" s="3">
        <v>5.2656991298590658E-3</v>
      </c>
      <c r="CW74" s="3">
        <v>5.7374965365627785E-3</v>
      </c>
    </row>
    <row r="75" spans="1:101" x14ac:dyDescent="0.4">
      <c r="A75" s="10">
        <v>72</v>
      </c>
      <c r="B75" s="15" t="s">
        <v>263</v>
      </c>
      <c r="C75" s="10" t="s">
        <v>142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9.5744330199517939E-5</v>
      </c>
      <c r="BS75" s="3">
        <v>6.8405672184094322E-5</v>
      </c>
      <c r="BT75" s="3">
        <v>9.1424880400678397E-5</v>
      </c>
      <c r="BU75" s="3">
        <v>2.083907972921588E-5</v>
      </c>
      <c r="BV75" s="3">
        <v>1.2092521644486696E-5</v>
      </c>
      <c r="BW75" s="3">
        <v>9.0566404108524265E-6</v>
      </c>
      <c r="BX75" s="3">
        <v>7.5010288092259618E-6</v>
      </c>
      <c r="BY75" s="3">
        <v>3.0876651623712572E-4</v>
      </c>
      <c r="BZ75" s="3">
        <v>5.3943392687751763E-5</v>
      </c>
      <c r="CA75" s="3">
        <v>2.799853598242897E-5</v>
      </c>
      <c r="CB75" s="3">
        <v>2.0268373120385625E-5</v>
      </c>
      <c r="CC75" s="3">
        <v>1.6654812486311432E-5</v>
      </c>
      <c r="CD75" s="3">
        <v>1.4535628453030927E-5</v>
      </c>
      <c r="CE75" s="3">
        <v>1.3114950649394272E-5</v>
      </c>
      <c r="CF75" s="3">
        <v>1.2094152257901216E-5</v>
      </c>
      <c r="CG75" s="3">
        <v>1.1327032776828843E-5</v>
      </c>
      <c r="CH75" s="3">
        <v>1.0729897165805204E-5</v>
      </c>
      <c r="CI75" s="3">
        <v>1.023982228108046E-5</v>
      </c>
      <c r="CJ75" s="3">
        <v>9.8155995832242227E-6</v>
      </c>
      <c r="CK75" s="3">
        <v>9.4470882096285862E-6</v>
      </c>
      <c r="CL75" s="3">
        <v>1.3165125004717963E-3</v>
      </c>
      <c r="CM75" s="3">
        <v>1.1649603893195838E-3</v>
      </c>
      <c r="CN75" s="3">
        <v>2.5696565116656756E-4</v>
      </c>
      <c r="CO75" s="3">
        <v>1.4897768608923672E-2</v>
      </c>
      <c r="CP75" s="3">
        <v>1.34508683585231E-2</v>
      </c>
      <c r="CQ75" s="3">
        <v>1.0742542777208383E-2</v>
      </c>
      <c r="CR75" s="3">
        <v>1.3369042801998151E-2</v>
      </c>
      <c r="CS75" s="3">
        <v>1.9811984530447323E-2</v>
      </c>
      <c r="CT75" s="3">
        <v>1.5405327199780524E-2</v>
      </c>
      <c r="CU75" s="3">
        <v>1.235052663235142E-2</v>
      </c>
      <c r="CV75" s="3">
        <v>1.2171337539382139E-2</v>
      </c>
      <c r="CW75" s="3">
        <v>1.2171456786133935E-2</v>
      </c>
    </row>
    <row r="76" spans="1:101" x14ac:dyDescent="0.4">
      <c r="A76" s="10">
        <v>73</v>
      </c>
      <c r="B76" s="15" t="s">
        <v>264</v>
      </c>
      <c r="C76" s="10" t="s">
        <v>143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1.8058730342920895E-2</v>
      </c>
      <c r="BQ76" s="3">
        <v>1.2945152157919689E-2</v>
      </c>
      <c r="BR76" s="3">
        <v>1.7378002094151968E-2</v>
      </c>
      <c r="BS76" s="3">
        <v>1.9985243818694001E-2</v>
      </c>
      <c r="BT76" s="3">
        <v>2.6455120186940108E-2</v>
      </c>
      <c r="BU76" s="3">
        <v>2.7038720931116221E-2</v>
      </c>
      <c r="BV76" s="3">
        <v>3.0982753340938182E-2</v>
      </c>
      <c r="BW76" s="3">
        <v>2.5421641530422583E-2</v>
      </c>
      <c r="BX76" s="3">
        <v>3.1912646684600886E-2</v>
      </c>
      <c r="BY76" s="3">
        <v>3.4532102056784648E-2</v>
      </c>
      <c r="BZ76" s="3">
        <v>3.4351759173532843E-2</v>
      </c>
      <c r="CA76" s="3">
        <v>3.2043000511159749E-2</v>
      </c>
      <c r="CB76" s="3">
        <v>3.476501884674451E-2</v>
      </c>
      <c r="CC76" s="3">
        <v>3.664111054988968E-2</v>
      </c>
      <c r="CD76" s="3">
        <v>3.7541979993616886E-2</v>
      </c>
      <c r="CE76" s="3">
        <v>3.8465040291331937E-2</v>
      </c>
      <c r="CF76" s="3">
        <v>4.3456368947377692E-2</v>
      </c>
      <c r="CG76" s="3">
        <v>4.4228456688336984E-2</v>
      </c>
      <c r="CH76" s="3">
        <v>4.4979295342676889E-2</v>
      </c>
      <c r="CI76" s="3">
        <v>4.4090885928316781E-2</v>
      </c>
      <c r="CJ76" s="3">
        <v>4.4359094505792E-2</v>
      </c>
      <c r="CK76" s="3">
        <v>4.5969159460663336E-2</v>
      </c>
      <c r="CL76" s="3">
        <v>4.8923291366183494E-2</v>
      </c>
      <c r="CM76" s="3">
        <v>5.098317257257047E-2</v>
      </c>
      <c r="CN76" s="3">
        <v>5.4663678233667135E-2</v>
      </c>
      <c r="CO76" s="3">
        <v>4.8679999846205947E-2</v>
      </c>
      <c r="CP76" s="3">
        <v>4.9970532553170813E-2</v>
      </c>
      <c r="CQ76" s="3">
        <v>5.1583557943126836E-2</v>
      </c>
      <c r="CR76" s="3">
        <v>4.8057256365739945E-2</v>
      </c>
      <c r="CS76" s="3">
        <v>5.5760084345025808E-2</v>
      </c>
      <c r="CT76" s="3">
        <v>5.3463882101756455E-2</v>
      </c>
      <c r="CU76" s="3">
        <v>5.6366187613991044E-2</v>
      </c>
      <c r="CV76" s="3">
        <v>5.7174193047620996E-2</v>
      </c>
      <c r="CW76" s="3">
        <v>5.78251294969373E-2</v>
      </c>
    </row>
    <row r="77" spans="1:101" x14ac:dyDescent="0.4">
      <c r="A77" s="10">
        <v>74</v>
      </c>
      <c r="B77" s="15" t="s">
        <v>265</v>
      </c>
      <c r="C77" s="10" t="s">
        <v>144</v>
      </c>
      <c r="D77" s="10">
        <v>3.5639773871133163E-4</v>
      </c>
      <c r="E77" s="10">
        <v>5.1097653209490525E-4</v>
      </c>
      <c r="F77" s="10">
        <v>7.1231684504418171E-4</v>
      </c>
      <c r="G77" s="10">
        <v>8.2351179288974027E-4</v>
      </c>
      <c r="H77" s="10">
        <v>9.1423337150868382E-4</v>
      </c>
      <c r="I77" s="10">
        <v>8.0677000780589965E-4</v>
      </c>
      <c r="J77" s="10">
        <v>1.0105730968996754E-3</v>
      </c>
      <c r="K77" s="10">
        <v>1.2920938112986739E-3</v>
      </c>
      <c r="L77" s="10">
        <v>1.7176109949964557E-3</v>
      </c>
      <c r="M77" s="10">
        <v>1.8706026317092497E-3</v>
      </c>
      <c r="N77" s="10">
        <v>1.9459324238658053E-3</v>
      </c>
      <c r="O77" s="10">
        <v>2.0529032688443383E-3</v>
      </c>
      <c r="P77" s="10">
        <v>2.1905762461588681E-3</v>
      </c>
      <c r="Q77" s="10">
        <v>2.3105959664880028E-3</v>
      </c>
      <c r="R77" s="10">
        <v>2.4338425665546368E-3</v>
      </c>
      <c r="S77" s="10">
        <v>2.5628570563382518E-3</v>
      </c>
      <c r="T77" s="10">
        <v>2.6988875196032086E-3</v>
      </c>
      <c r="U77" s="10">
        <v>1.4899869603428669E-3</v>
      </c>
      <c r="V77" s="10">
        <v>1.9302793441841998E-3</v>
      </c>
      <c r="W77" s="10">
        <v>2.5503931675407423E-3</v>
      </c>
      <c r="X77" s="10">
        <v>3.4529080306482914E-3</v>
      </c>
      <c r="Y77" s="10">
        <v>4.3444385857889104E-3</v>
      </c>
      <c r="Z77" s="10">
        <v>5.8122041195874429E-3</v>
      </c>
      <c r="AA77" s="10">
        <v>7.2490057109513345E-3</v>
      </c>
      <c r="AB77" s="10">
        <v>9.3773450252776572E-3</v>
      </c>
      <c r="AC77" s="10">
        <v>1.0574493975420839E-2</v>
      </c>
      <c r="AD77" s="10">
        <v>1.3076560667611328E-2</v>
      </c>
      <c r="AE77" s="10">
        <v>1.6272750889653662E-2</v>
      </c>
      <c r="AF77" s="10">
        <v>1.9260949298512131E-2</v>
      </c>
      <c r="AG77" s="10">
        <v>2.3602238259560596E-2</v>
      </c>
      <c r="AH77" s="10">
        <v>2.8723189312004634E-2</v>
      </c>
      <c r="AI77" s="10">
        <v>3.5345072830933612E-2</v>
      </c>
      <c r="AJ77" s="10">
        <v>4.3852242792696811E-2</v>
      </c>
      <c r="AK77" s="10">
        <v>5.2563290488267925E-2</v>
      </c>
      <c r="AL77" s="10">
        <v>6.2919404741920482E-2</v>
      </c>
      <c r="AM77" s="10">
        <v>7.2212554805104398E-2</v>
      </c>
      <c r="AN77" s="10">
        <v>8.2381284460735435E-2</v>
      </c>
      <c r="AO77" s="10">
        <v>9.7151706815546801E-2</v>
      </c>
      <c r="AP77" s="10">
        <v>0.11420929600428456</v>
      </c>
      <c r="AQ77" s="10">
        <v>0.13010892037766475</v>
      </c>
      <c r="AR77" s="10">
        <v>0.1446772900993808</v>
      </c>
      <c r="AS77" s="10">
        <v>0.15944722915460588</v>
      </c>
      <c r="AT77" s="10">
        <v>0.17974544959142569</v>
      </c>
      <c r="AU77" s="10">
        <v>0.20418869647526511</v>
      </c>
      <c r="AV77" s="10">
        <v>0.22932155988103176</v>
      </c>
      <c r="AW77" s="10">
        <v>0.25955714341784658</v>
      </c>
      <c r="AX77" s="10">
        <v>0.29309556687379479</v>
      </c>
      <c r="AY77" s="10">
        <v>0.33290047241483839</v>
      </c>
      <c r="AZ77" s="10">
        <v>0.36671644807919146</v>
      </c>
      <c r="BA77" s="10">
        <v>0.40305771772059257</v>
      </c>
      <c r="BB77" s="10">
        <v>0.43461390139366091</v>
      </c>
      <c r="BC77" s="10">
        <v>0.45654962746175731</v>
      </c>
      <c r="BD77" s="10">
        <v>0.49361455737267829</v>
      </c>
      <c r="BE77" s="10">
        <v>0.53375241583610178</v>
      </c>
      <c r="BF77" s="10">
        <v>0.55937959614115074</v>
      </c>
      <c r="BG77" s="3">
        <v>0.60923983731812581</v>
      </c>
      <c r="BH77" s="3">
        <v>0.65639043158261756</v>
      </c>
      <c r="BI77" s="3">
        <v>0.70026708159803985</v>
      </c>
      <c r="BJ77" s="3">
        <v>0.7607676583830989</v>
      </c>
      <c r="BK77" s="3">
        <v>0.8177502780971716</v>
      </c>
      <c r="BL77" s="3">
        <v>0.87614582584294787</v>
      </c>
      <c r="BM77" s="3">
        <v>0.93181771880485087</v>
      </c>
      <c r="BN77" s="3">
        <v>0.96924707041550029</v>
      </c>
      <c r="BO77" s="3">
        <v>0.9673421297456446</v>
      </c>
      <c r="BP77" s="3">
        <v>0.89299664607873142</v>
      </c>
      <c r="BQ77" s="3">
        <v>0.80633003521273061</v>
      </c>
      <c r="BR77" s="3">
        <v>0.66903515660092672</v>
      </c>
      <c r="BS77" s="3">
        <v>0.66020097234106134</v>
      </c>
      <c r="BT77" s="3">
        <v>0.57962974591754657</v>
      </c>
      <c r="BU77" s="3">
        <v>0.56768198668980974</v>
      </c>
      <c r="BV77" s="3">
        <v>0.55616336725540272</v>
      </c>
      <c r="BW77" s="3">
        <v>0.57869658418117909</v>
      </c>
      <c r="BX77" s="3">
        <v>0.63543018506947357</v>
      </c>
      <c r="BY77" s="3">
        <v>0.64706508078284153</v>
      </c>
      <c r="BZ77" s="3">
        <v>0.66924559957735752</v>
      </c>
      <c r="CA77" s="3">
        <v>0.71481020664526373</v>
      </c>
      <c r="CB77" s="3">
        <v>0.790814306214777</v>
      </c>
      <c r="CC77" s="3">
        <v>0.86750145047941873</v>
      </c>
      <c r="CD77" s="3">
        <v>0.96542974878839638</v>
      </c>
      <c r="CE77" s="3">
        <v>1.0776128517516561</v>
      </c>
      <c r="CF77" s="3">
        <v>1.1809781711636713</v>
      </c>
      <c r="CG77" s="3">
        <v>1.046988794105101</v>
      </c>
      <c r="CH77" s="3">
        <v>1.1098550634881685</v>
      </c>
      <c r="CI77" s="3">
        <v>1.2422116389915863</v>
      </c>
      <c r="CJ77" s="3">
        <v>1.4105314742846835</v>
      </c>
      <c r="CK77" s="3">
        <v>1.68605670568254</v>
      </c>
      <c r="CL77" s="3">
        <v>1.860842575114567</v>
      </c>
      <c r="CM77" s="3">
        <v>1.8090014750334511</v>
      </c>
      <c r="CN77" s="3">
        <v>1.6707594828569707</v>
      </c>
      <c r="CO77" s="3">
        <v>1.5812814186175321</v>
      </c>
      <c r="CP77" s="3">
        <v>1.4481134807764309</v>
      </c>
      <c r="CQ77" s="3">
        <v>1.4936566745704165</v>
      </c>
      <c r="CR77" s="3">
        <v>1.3814823131402343</v>
      </c>
      <c r="CS77" s="3">
        <v>1.5361833640077225</v>
      </c>
      <c r="CT77" s="3">
        <v>1.476535823329731</v>
      </c>
      <c r="CU77" s="3">
        <v>1.5725259898961113</v>
      </c>
      <c r="CV77" s="3">
        <v>1.6274409469631712</v>
      </c>
      <c r="CW77" s="3">
        <v>1.6572010308366374</v>
      </c>
    </row>
    <row r="78" spans="1:101" x14ac:dyDescent="0.4">
      <c r="A78" s="10">
        <v>75</v>
      </c>
      <c r="B78" s="15" t="s">
        <v>266</v>
      </c>
      <c r="C78" s="10" t="s">
        <v>145</v>
      </c>
      <c r="D78" s="10">
        <v>1.1610363935328628E-4</v>
      </c>
      <c r="E78" s="10">
        <v>1.6646075032589289E-4</v>
      </c>
      <c r="F78" s="10">
        <v>2.3205135470645138E-4</v>
      </c>
      <c r="G78" s="10">
        <v>2.6827531664641449E-4</v>
      </c>
      <c r="H78" s="10">
        <v>2.9782967207981422E-4</v>
      </c>
      <c r="I78" s="10">
        <v>2.6282134776172734E-4</v>
      </c>
      <c r="J78" s="10">
        <v>3.2921425036764131E-4</v>
      </c>
      <c r="K78" s="10">
        <v>4.2092521243279336E-4</v>
      </c>
      <c r="L78" s="10">
        <v>5.595458832970625E-4</v>
      </c>
      <c r="M78" s="10">
        <v>6.0938594647254318E-4</v>
      </c>
      <c r="N78" s="10">
        <v>6.3392612187524605E-4</v>
      </c>
      <c r="O78" s="10">
        <v>6.6877399844037563E-4</v>
      </c>
      <c r="P78" s="10">
        <v>7.136237041781723E-4</v>
      </c>
      <c r="Q78" s="10">
        <v>7.5272251096286636E-4</v>
      </c>
      <c r="R78" s="10">
        <v>7.9287253788894955E-4</v>
      </c>
      <c r="S78" s="10">
        <v>8.3490156940678852E-4</v>
      </c>
      <c r="T78" s="10">
        <v>8.7921619358224479E-4</v>
      </c>
      <c r="U78" s="10">
        <v>4.8539283473082056E-4</v>
      </c>
      <c r="V78" s="10">
        <v>6.2882682039063875E-4</v>
      </c>
      <c r="W78" s="10">
        <v>8.3084121017129543E-4</v>
      </c>
      <c r="X78" s="10">
        <v>1.1248533454786165E-3</v>
      </c>
      <c r="Y78" s="10">
        <v>1.415287124381801E-3</v>
      </c>
      <c r="Z78" s="10">
        <v>1.8934408882286483E-3</v>
      </c>
      <c r="AA78" s="10">
        <v>2.3615075330651845E-3</v>
      </c>
      <c r="AB78" s="10">
        <v>3.0548563210385884E-3</v>
      </c>
      <c r="AC78" s="10">
        <v>3.4448513599020878E-3</v>
      </c>
      <c r="AD78" s="10">
        <v>4.2599492612477759E-3</v>
      </c>
      <c r="AE78" s="10">
        <v>5.3011716836635107E-3</v>
      </c>
      <c r="AF78" s="10">
        <v>6.2746366434375022E-3</v>
      </c>
      <c r="AG78" s="10">
        <v>7.6888977150270394E-3</v>
      </c>
      <c r="AH78" s="10">
        <v>9.3571491924034529E-3</v>
      </c>
      <c r="AI78" s="10">
        <v>1.1514359220450011E-2</v>
      </c>
      <c r="AJ78" s="10">
        <v>1.4285738737977401E-2</v>
      </c>
      <c r="AK78" s="10">
        <v>1.7123535475108351E-2</v>
      </c>
      <c r="AL78" s="10">
        <v>2.0497245304904398E-2</v>
      </c>
      <c r="AM78" s="10">
        <v>2.352467344542299E-2</v>
      </c>
      <c r="AN78" s="10">
        <v>2.6837339022054808E-2</v>
      </c>
      <c r="AO78" s="10">
        <v>3.1649097358063052E-2</v>
      </c>
      <c r="AP78" s="10">
        <v>3.7205945699937092E-2</v>
      </c>
      <c r="AQ78" s="10">
        <v>4.2385564012821092E-2</v>
      </c>
      <c r="AR78" s="10">
        <v>4.7131499692018693E-2</v>
      </c>
      <c r="AS78" s="10">
        <v>5.1943100583591223E-2</v>
      </c>
      <c r="AT78" s="10">
        <v>5.8555648894451494E-2</v>
      </c>
      <c r="AU78" s="10">
        <v>6.6518521866334335E-2</v>
      </c>
      <c r="AV78" s="10">
        <v>7.4706051111973065E-2</v>
      </c>
      <c r="AW78" s="10">
        <v>8.4555892750384345E-2</v>
      </c>
      <c r="AX78" s="10">
        <v>9.5481700067476125E-2</v>
      </c>
      <c r="AY78" s="10">
        <v>0.10844893833935573</v>
      </c>
      <c r="AZ78" s="10">
        <v>0.11946516379889388</v>
      </c>
      <c r="BA78" s="10">
        <v>0.13130405390897748</v>
      </c>
      <c r="BB78" s="10">
        <v>0.14158410726114393</v>
      </c>
      <c r="BC78" s="10">
        <v>0.14873010554264704</v>
      </c>
      <c r="BD78" s="10">
        <v>0.16080474235317391</v>
      </c>
      <c r="BE78" s="10">
        <v>0.17388044665001029</v>
      </c>
      <c r="BF78" s="10">
        <v>0.18222900943982373</v>
      </c>
      <c r="BG78" s="3">
        <v>0.19847197293507821</v>
      </c>
      <c r="BH78" s="3">
        <v>0.21383221515090117</v>
      </c>
      <c r="BI78" s="3">
        <v>0.22812590502626576</v>
      </c>
      <c r="BJ78" s="3">
        <v>0.24783516910049086</v>
      </c>
      <c r="BK78" s="3">
        <v>0.26639838881285471</v>
      </c>
      <c r="BL78" s="3">
        <v>0.28542189788400729</v>
      </c>
      <c r="BM78" s="3">
        <v>0.30355812233350876</v>
      </c>
      <c r="BN78" s="3">
        <v>0.31575147674799936</v>
      </c>
      <c r="BO78" s="3">
        <v>0.31513090450384867</v>
      </c>
      <c r="BP78" s="3">
        <v>0.29091138713423825</v>
      </c>
      <c r="BQ78" s="3">
        <v>0.25104919278227139</v>
      </c>
      <c r="BR78" s="3">
        <v>0.20967072098320172</v>
      </c>
      <c r="BS78" s="3">
        <v>0.20507212027587579</v>
      </c>
      <c r="BT78" s="3">
        <v>0.14636412263381154</v>
      </c>
      <c r="BU78" s="3">
        <v>0.13682458285018359</v>
      </c>
      <c r="BV78" s="3">
        <v>0.1335623587381799</v>
      </c>
      <c r="BW78" s="3">
        <v>0.13613102300671576</v>
      </c>
      <c r="BX78" s="3">
        <v>0.13271030521893618</v>
      </c>
      <c r="BY78" s="3">
        <v>0.14252153086623937</v>
      </c>
      <c r="BZ78" s="3">
        <v>0.1481639552867598</v>
      </c>
      <c r="CA78" s="3">
        <v>0.16272384382727825</v>
      </c>
      <c r="CB78" s="3">
        <v>0.18566356441573811</v>
      </c>
      <c r="CC78" s="3">
        <v>0.21343934352074484</v>
      </c>
      <c r="CD78" s="3">
        <v>0.23799687024674571</v>
      </c>
      <c r="CE78" s="3">
        <v>0.26580281693315194</v>
      </c>
      <c r="CF78" s="3">
        <v>0.28664718385014487</v>
      </c>
      <c r="CG78" s="3">
        <v>0.26899546229286603</v>
      </c>
      <c r="CH78" s="3">
        <v>0.26246536184369318</v>
      </c>
      <c r="CI78" s="3">
        <v>0.27007068479450896</v>
      </c>
      <c r="CJ78" s="3">
        <v>0.28216398218235833</v>
      </c>
      <c r="CK78" s="3">
        <v>0.30822596334670543</v>
      </c>
      <c r="CL78" s="3">
        <v>0.29537822018974474</v>
      </c>
      <c r="CM78" s="3">
        <v>0.28960405588750593</v>
      </c>
      <c r="CN78" s="3">
        <v>0.30231977085985534</v>
      </c>
      <c r="CO78" s="3">
        <v>0.28822799013067446</v>
      </c>
      <c r="CP78" s="3">
        <v>0.27742513767101223</v>
      </c>
      <c r="CQ78" s="3">
        <v>0.2723416694227081</v>
      </c>
      <c r="CR78" s="3">
        <v>0.26109999055102673</v>
      </c>
      <c r="CS78" s="3">
        <v>0.29364404457202131</v>
      </c>
      <c r="CT78" s="3">
        <v>0.20794746532562117</v>
      </c>
      <c r="CU78" s="3">
        <v>0.22472832251256006</v>
      </c>
      <c r="CV78" s="3">
        <v>0.23259985805886743</v>
      </c>
      <c r="CW78" s="3">
        <v>0.23904274312244414</v>
      </c>
    </row>
    <row r="79" spans="1:101" x14ac:dyDescent="0.4">
      <c r="A79" s="10">
        <v>76</v>
      </c>
      <c r="B79" s="15" t="s">
        <v>267</v>
      </c>
      <c r="C79" s="10" t="s">
        <v>146</v>
      </c>
      <c r="D79" s="10">
        <v>1.3285491070276537E-5</v>
      </c>
      <c r="E79" s="10">
        <v>1.9047747549729034E-5</v>
      </c>
      <c r="F79" s="10">
        <v>2.6553140090787964E-5</v>
      </c>
      <c r="G79" s="10">
        <v>3.0698170561530011E-5</v>
      </c>
      <c r="H79" s="10">
        <v>3.4080012228038439E-5</v>
      </c>
      <c r="I79" s="10">
        <v>3.0074084569749888E-5</v>
      </c>
      <c r="J79" s="10">
        <v>3.7671282380376866E-5</v>
      </c>
      <c r="K79" s="10">
        <v>4.8165571571911665E-5</v>
      </c>
      <c r="L79" s="10">
        <v>6.4027638387226032E-5</v>
      </c>
      <c r="M79" s="10">
        <v>6.973073019337557E-5</v>
      </c>
      <c r="N79" s="10">
        <v>7.2538809965824136E-5</v>
      </c>
      <c r="O79" s="10">
        <v>7.6526377930988254E-5</v>
      </c>
      <c r="P79" s="10">
        <v>8.1658433811432628E-5</v>
      </c>
      <c r="Q79" s="10">
        <v>8.6132426627591634E-5</v>
      </c>
      <c r="R79" s="10">
        <v>9.0726708315650936E-5</v>
      </c>
      <c r="S79" s="10">
        <v>9.5536000479383719E-5</v>
      </c>
      <c r="T79" s="10">
        <v>1.0060682812135132E-4</v>
      </c>
      <c r="U79" s="10">
        <v>5.554246367566601E-5</v>
      </c>
      <c r="V79" s="10">
        <v>7.1955307805893971E-5</v>
      </c>
      <c r="W79" s="10">
        <v>9.507138225840692E-5</v>
      </c>
      <c r="X79" s="10">
        <v>1.2871456192043869E-4</v>
      </c>
      <c r="Y79" s="10">
        <v>1.619482779143354E-4</v>
      </c>
      <c r="Z79" s="10">
        <v>2.166623901953179E-4</v>
      </c>
      <c r="AA79" s="10">
        <v>2.7022225502735923E-4</v>
      </c>
      <c r="AB79" s="10">
        <v>3.4956067355167923E-4</v>
      </c>
      <c r="AC79" s="10">
        <v>3.9418697153108457E-4</v>
      </c>
      <c r="AD79" s="10">
        <v>4.8745688064029229E-4</v>
      </c>
      <c r="AE79" s="10">
        <v>6.0660173494657074E-4</v>
      </c>
      <c r="AF79" s="10">
        <v>7.1799324775652981E-4</v>
      </c>
      <c r="AG79" s="10">
        <v>8.7982411664488426E-4</v>
      </c>
      <c r="AH79" s="10">
        <v>1.0707185643048724E-3</v>
      </c>
      <c r="AI79" s="10">
        <v>1.317563492887314E-3</v>
      </c>
      <c r="AJ79" s="10">
        <v>1.6346865222561196E-3</v>
      </c>
      <c r="AK79" s="10">
        <v>1.9594095319775719E-3</v>
      </c>
      <c r="AL79" s="10">
        <v>2.3454559304119443E-3</v>
      </c>
      <c r="AM79" s="10">
        <v>2.6918780559439235E-3</v>
      </c>
      <c r="AN79" s="10">
        <v>3.0709392910808972E-3</v>
      </c>
      <c r="AO79" s="10">
        <v>3.621538503658958E-3</v>
      </c>
      <c r="AP79" s="10">
        <v>4.2573967716345923E-3</v>
      </c>
      <c r="AQ79" s="10">
        <v>4.8500894144024101E-3</v>
      </c>
      <c r="AR79" s="10">
        <v>5.3931566811762678E-3</v>
      </c>
      <c r="AS79" s="10">
        <v>5.943737877724369E-3</v>
      </c>
      <c r="AT79" s="10">
        <v>6.7003976346884774E-3</v>
      </c>
      <c r="AU79" s="10">
        <v>7.6115721538591507E-3</v>
      </c>
      <c r="AV79" s="10">
        <v>8.5484536098277622E-3</v>
      </c>
      <c r="AW79" s="10">
        <v>9.6755499167106504E-3</v>
      </c>
      <c r="AX79" s="10">
        <v>1.0925766674387818E-2</v>
      </c>
      <c r="AY79" s="10">
        <v>1.2409580008981009E-2</v>
      </c>
      <c r="AZ79" s="10">
        <v>1.3670143121266454E-2</v>
      </c>
      <c r="BA79" s="10">
        <v>1.5024841989584484E-2</v>
      </c>
      <c r="BB79" s="10">
        <v>1.6201166502518943E-2</v>
      </c>
      <c r="BC79" s="10">
        <v>1.7018867798412336E-2</v>
      </c>
      <c r="BD79" s="10">
        <v>1.8400542657328357E-2</v>
      </c>
      <c r="BE79" s="10">
        <v>1.9896767527115611E-2</v>
      </c>
      <c r="BF79" s="10">
        <v>2.0852075707044501E-2</v>
      </c>
      <c r="BG79" s="3">
        <v>2.2710723271178089E-2</v>
      </c>
      <c r="BH79" s="3">
        <v>2.4468362927715061E-2</v>
      </c>
      <c r="BI79" s="3">
        <v>2.6103959281612493E-2</v>
      </c>
      <c r="BJ79" s="3">
        <v>2.8359248205528785E-2</v>
      </c>
      <c r="BK79" s="3">
        <v>3.0483397724854019E-2</v>
      </c>
      <c r="BL79" s="3">
        <v>3.2660217170806791E-2</v>
      </c>
      <c r="BM79" s="3">
        <v>3.4735506535675115E-2</v>
      </c>
      <c r="BN79" s="3">
        <v>3.6130765996039718E-2</v>
      </c>
      <c r="BO79" s="3">
        <v>3.6059755241733916E-2</v>
      </c>
      <c r="BP79" s="3">
        <v>3.3288367682027246E-2</v>
      </c>
      <c r="BQ79" s="3">
        <v>3.0426852699581695E-2</v>
      </c>
      <c r="BR79" s="3">
        <v>2.5904978621370017E-2</v>
      </c>
      <c r="BS79" s="3">
        <v>2.3629975077475454E-2</v>
      </c>
      <c r="BT79" s="3">
        <v>2.5892126909849902E-2</v>
      </c>
      <c r="BU79" s="3">
        <v>3.1078939999231236E-2</v>
      </c>
      <c r="BV79" s="3">
        <v>3.4021539893167613E-2</v>
      </c>
      <c r="BW79" s="3">
        <v>3.534392094861822E-2</v>
      </c>
      <c r="BX79" s="3">
        <v>3.1892534999176818E-2</v>
      </c>
      <c r="BY79" s="3">
        <v>3.0157120122949552E-2</v>
      </c>
      <c r="BZ79" s="3">
        <v>3.0304468292011236E-2</v>
      </c>
      <c r="CA79" s="3">
        <v>3.2964480313230071E-2</v>
      </c>
      <c r="CB79" s="3">
        <v>3.7906310857217546E-2</v>
      </c>
      <c r="CC79" s="3">
        <v>4.3534309065563465E-2</v>
      </c>
      <c r="CD79" s="3">
        <v>5.0849138852115575E-2</v>
      </c>
      <c r="CE79" s="3">
        <v>5.8709556789112556E-2</v>
      </c>
      <c r="CF79" s="3">
        <v>7.1234453135203574E-2</v>
      </c>
      <c r="CG79" s="3">
        <v>8.1546292751776175E-2</v>
      </c>
      <c r="CH79" s="3">
        <v>9.1978135094642477E-2</v>
      </c>
      <c r="CI79" s="3">
        <v>9.0989993401267344E-2</v>
      </c>
      <c r="CJ79" s="3">
        <v>9.67316913123593E-2</v>
      </c>
      <c r="CK79" s="3">
        <v>0.10861941205083282</v>
      </c>
      <c r="CL79" s="3">
        <v>0.11781954192394133</v>
      </c>
      <c r="CM79" s="3">
        <v>0.1073598323713868</v>
      </c>
      <c r="CN79" s="3">
        <v>0.10038640218179745</v>
      </c>
      <c r="CO79" s="3">
        <v>0.11390597975179566</v>
      </c>
      <c r="CP79" s="3">
        <v>8.4408991954453061E-2</v>
      </c>
      <c r="CQ79" s="3">
        <v>8.4994492818155701E-2</v>
      </c>
      <c r="CR79" s="3">
        <v>7.8644522431431191E-2</v>
      </c>
      <c r="CS79" s="3">
        <v>8.0331921295402911E-2</v>
      </c>
      <c r="CT79" s="3">
        <v>9.0517631694027267E-2</v>
      </c>
      <c r="CU79" s="3">
        <v>0.10053568551612413</v>
      </c>
      <c r="CV79" s="3">
        <v>0.10478803571933108</v>
      </c>
      <c r="CW79" s="3">
        <v>0.10856272228422521</v>
      </c>
    </row>
    <row r="80" spans="1:101" x14ac:dyDescent="0.4">
      <c r="A80" s="10">
        <v>77</v>
      </c>
      <c r="B80" s="15" t="s">
        <v>268</v>
      </c>
      <c r="C80" s="10" t="s">
        <v>147</v>
      </c>
      <c r="D80" s="10">
        <v>3.4657802792025782E-6</v>
      </c>
      <c r="E80" s="10">
        <v>4.9689776216684473E-6</v>
      </c>
      <c r="F80" s="10">
        <v>6.9269061106403426E-6</v>
      </c>
      <c r="G80" s="10">
        <v>8.0082184073556592E-6</v>
      </c>
      <c r="H80" s="10">
        <v>8.8904379725317712E-6</v>
      </c>
      <c r="I80" s="10">
        <v>7.8454133660217136E-6</v>
      </c>
      <c r="J80" s="10">
        <v>9.8272910557504909E-6</v>
      </c>
      <c r="K80" s="10">
        <v>1.2564931714411745E-5</v>
      </c>
      <c r="L80" s="10">
        <v>1.6702862187972019E-5</v>
      </c>
      <c r="M80" s="10">
        <v>1.819062526783712E-5</v>
      </c>
      <c r="N80" s="10">
        <v>1.8923167817171531E-5</v>
      </c>
      <c r="O80" s="10">
        <v>1.996340293851869E-5</v>
      </c>
      <c r="P80" s="10">
        <v>2.130220012472157E-5</v>
      </c>
      <c r="Q80" s="10">
        <v>2.2469328685458697E-5</v>
      </c>
      <c r="R80" s="10">
        <v>2.3667836951908951E-5</v>
      </c>
      <c r="S80" s="10">
        <v>2.4922434907665338E-5</v>
      </c>
      <c r="T80" s="10">
        <v>2.6245259509917756E-5</v>
      </c>
      <c r="U80" s="10">
        <v>1.4489338350173748E-5</v>
      </c>
      <c r="V80" s="10">
        <v>1.8770949862407131E-5</v>
      </c>
      <c r="W80" s="10">
        <v>2.4801230154367029E-5</v>
      </c>
      <c r="X80" s="10">
        <v>3.3577711805331854E-5</v>
      </c>
      <c r="Y80" s="10">
        <v>4.2247376847217932E-5</v>
      </c>
      <c r="Z80" s="10">
        <v>5.6520623529213384E-5</v>
      </c>
      <c r="AA80" s="10">
        <v>7.0492762181050263E-5</v>
      </c>
      <c r="AB80" s="10">
        <v>9.1189740926525005E-5</v>
      </c>
      <c r="AC80" s="10">
        <v>1.0283138387767428E-4</v>
      </c>
      <c r="AD80" s="10">
        <v>1.2716266451485894E-4</v>
      </c>
      <c r="AE80" s="10">
        <v>1.5824393085562722E-4</v>
      </c>
      <c r="AF80" s="10">
        <v>1.8730258637126868E-4</v>
      </c>
      <c r="AG80" s="10">
        <v>2.2951933477692645E-4</v>
      </c>
      <c r="AH80" s="10">
        <v>2.7931788634040158E-4</v>
      </c>
      <c r="AI80" s="10">
        <v>3.4371221553582121E-4</v>
      </c>
      <c r="AJ80" s="10">
        <v>4.2643996232768371E-4</v>
      </c>
      <c r="AK80" s="10">
        <v>5.1115031268980161E-4</v>
      </c>
      <c r="AL80" s="10">
        <v>6.1185806880311615E-4</v>
      </c>
      <c r="AM80" s="10">
        <v>7.0222905807232783E-4</v>
      </c>
      <c r="AN80" s="10">
        <v>8.0111459767327796E-4</v>
      </c>
      <c r="AO80" s="10">
        <v>9.4474917486755353E-4</v>
      </c>
      <c r="AP80" s="10">
        <v>1.1106252447742415E-3</v>
      </c>
      <c r="AQ80" s="10">
        <v>1.265240716800629E-3</v>
      </c>
      <c r="AR80" s="10">
        <v>1.406910438567722E-3</v>
      </c>
      <c r="AS80" s="10">
        <v>1.5505403159280957E-3</v>
      </c>
      <c r="AT80" s="10">
        <v>1.7479298177448205E-3</v>
      </c>
      <c r="AU80" s="10">
        <v>1.9856275183980387E-3</v>
      </c>
      <c r="AV80" s="10">
        <v>2.2300313764768076E-3</v>
      </c>
      <c r="AW80" s="10">
        <v>2.5240565000114751E-3</v>
      </c>
      <c r="AX80" s="10">
        <v>2.8502000020142111E-3</v>
      </c>
      <c r="AY80" s="10">
        <v>3.2372817414733062E-3</v>
      </c>
      <c r="AZ80" s="10">
        <v>3.5661242925042946E-3</v>
      </c>
      <c r="BA80" s="10">
        <v>3.9195239972829102E-3</v>
      </c>
      <c r="BB80" s="10">
        <v>4.2263912615266843E-3</v>
      </c>
      <c r="BC80" s="10">
        <v>4.4397046430640873E-3</v>
      </c>
      <c r="BD80" s="10">
        <v>4.8001415627813111E-3</v>
      </c>
      <c r="BE80" s="10">
        <v>5.1904610940301608E-3</v>
      </c>
      <c r="BF80" s="10">
        <v>5.4396719235768288E-3</v>
      </c>
      <c r="BG80" s="3">
        <v>5.9245365055247204E-3</v>
      </c>
      <c r="BH80" s="3">
        <v>6.3830511985343667E-3</v>
      </c>
      <c r="BI80" s="3">
        <v>6.8097285082467382E-3</v>
      </c>
      <c r="BJ80" s="3">
        <v>7.398064749268381E-3</v>
      </c>
      <c r="BK80" s="3">
        <v>7.9521907108314853E-3</v>
      </c>
      <c r="BL80" s="3">
        <v>8.5200566532539473E-3</v>
      </c>
      <c r="BM80" s="3">
        <v>9.0614364875674248E-3</v>
      </c>
      <c r="BN80" s="3">
        <v>9.4254172163581867E-3</v>
      </c>
      <c r="BO80" s="3">
        <v>9.4068926717566781E-3</v>
      </c>
      <c r="BP80" s="3">
        <v>8.683922004007109E-3</v>
      </c>
      <c r="BQ80" s="3">
        <v>7.9776974002000196E-3</v>
      </c>
      <c r="BR80" s="3">
        <v>6.8879667159551889E-3</v>
      </c>
      <c r="BS80" s="3">
        <v>3.1417033351129726E-3</v>
      </c>
      <c r="BT80" s="3">
        <v>2.5303025836746432E-3</v>
      </c>
      <c r="BU80" s="3">
        <v>2.2567347101504101E-3</v>
      </c>
      <c r="BV80" s="3">
        <v>2.0870347823866466E-3</v>
      </c>
      <c r="BW80" s="3">
        <v>1.9659618092910053E-3</v>
      </c>
      <c r="BX80" s="3">
        <v>1.8728192863078663E-3</v>
      </c>
      <c r="BY80" s="3">
        <v>1.7976779575931076E-3</v>
      </c>
      <c r="BZ80" s="3">
        <v>3.2818772818822297E-3</v>
      </c>
      <c r="CA80" s="3">
        <v>4.109590377519041E-3</v>
      </c>
      <c r="CB80" s="3">
        <v>7.1625228352388531E-3</v>
      </c>
      <c r="CC80" s="3">
        <v>9.564621347109831E-3</v>
      </c>
      <c r="CD80" s="3">
        <v>1.2342599515951569E-2</v>
      </c>
      <c r="CE80" s="3">
        <v>9.9007315807714217E-3</v>
      </c>
      <c r="CF80" s="3">
        <v>1.3844358469403763E-2</v>
      </c>
      <c r="CG80" s="3">
        <v>6.777581577922462E-3</v>
      </c>
      <c r="CH80" s="3">
        <v>4.4221697783870858E-3</v>
      </c>
      <c r="CI80" s="3">
        <v>3.1835254825844884E-3</v>
      </c>
      <c r="CJ80" s="3">
        <v>2.8350220587716564E-3</v>
      </c>
      <c r="CK80" s="3">
        <v>2.6463091292467425E-3</v>
      </c>
      <c r="CL80" s="3">
        <v>2.5247899631353253E-3</v>
      </c>
      <c r="CM80" s="3">
        <v>8.3045672355239551E-3</v>
      </c>
      <c r="CN80" s="3">
        <v>1.0144785120248823E-2</v>
      </c>
      <c r="CO80" s="3">
        <v>1.2102264528323392E-2</v>
      </c>
      <c r="CP80" s="3">
        <v>1.2266435465199715E-2</v>
      </c>
      <c r="CQ80" s="3">
        <v>1.0522789984082327E-2</v>
      </c>
      <c r="CR80" s="3">
        <v>1.0058196829578403E-2</v>
      </c>
      <c r="CS80" s="3">
        <v>9.7927319301263447E-3</v>
      </c>
      <c r="CT80" s="3">
        <v>1.3548035935326688E-2</v>
      </c>
      <c r="CU80" s="3">
        <v>1.1027712457341578E-2</v>
      </c>
      <c r="CV80" s="3">
        <v>1.0821390939853215E-2</v>
      </c>
      <c r="CW80" s="3">
        <v>1.0899884711774582E-2</v>
      </c>
    </row>
    <row r="81" spans="1:101" x14ac:dyDescent="0.4">
      <c r="A81" s="10">
        <v>78</v>
      </c>
      <c r="B81" s="15" t="s">
        <v>269</v>
      </c>
      <c r="C81" s="10" t="s">
        <v>148</v>
      </c>
      <c r="D81" s="10">
        <v>2.3105201861350508E-6</v>
      </c>
      <c r="E81" s="10">
        <v>3.3126517477789633E-6</v>
      </c>
      <c r="F81" s="10">
        <v>4.6179374070935609E-6</v>
      </c>
      <c r="G81" s="10">
        <v>5.3388122715704383E-6</v>
      </c>
      <c r="H81" s="10">
        <v>5.9269586483545113E-6</v>
      </c>
      <c r="I81" s="10">
        <v>5.2302755773478057E-6</v>
      </c>
      <c r="J81" s="10">
        <v>6.5515273705003236E-6</v>
      </c>
      <c r="K81" s="10">
        <v>8.376621142941158E-6</v>
      </c>
      <c r="L81" s="10">
        <v>1.1135241458648006E-5</v>
      </c>
      <c r="M81" s="10">
        <v>1.2127083511891402E-5</v>
      </c>
      <c r="N81" s="10">
        <v>1.2615445211447678E-5</v>
      </c>
      <c r="O81" s="10">
        <v>1.3308935292345785E-5</v>
      </c>
      <c r="P81" s="10">
        <v>1.4201466749814375E-5</v>
      </c>
      <c r="Q81" s="10">
        <v>1.4979552456972459E-5</v>
      </c>
      <c r="R81" s="10">
        <v>1.5778557967939291E-5</v>
      </c>
      <c r="S81" s="10">
        <v>1.6614956605110213E-5</v>
      </c>
      <c r="T81" s="10">
        <v>1.7496839673278495E-5</v>
      </c>
      <c r="U81" s="10">
        <v>9.6595589001158311E-6</v>
      </c>
      <c r="V81" s="10">
        <v>1.2513966574938085E-5</v>
      </c>
      <c r="W81" s="10">
        <v>1.6534153436244685E-5</v>
      </c>
      <c r="X81" s="10">
        <v>2.2385141203554559E-5</v>
      </c>
      <c r="Y81" s="10">
        <v>2.8164917898145296E-5</v>
      </c>
      <c r="Z81" s="10">
        <v>3.7680415686142251E-5</v>
      </c>
      <c r="AA81" s="10">
        <v>4.6995174787366851E-5</v>
      </c>
      <c r="AB81" s="10">
        <v>6.079316061768335E-5</v>
      </c>
      <c r="AC81" s="10">
        <v>6.8554255918449499E-5</v>
      </c>
      <c r="AD81" s="10">
        <v>8.4775109676572593E-5</v>
      </c>
      <c r="AE81" s="10">
        <v>1.0549595390375144E-4</v>
      </c>
      <c r="AF81" s="10">
        <v>1.2486839091417913E-4</v>
      </c>
      <c r="AG81" s="10">
        <v>1.530128898512843E-4</v>
      </c>
      <c r="AH81" s="10">
        <v>1.8621192422693436E-4</v>
      </c>
      <c r="AI81" s="10">
        <v>2.2914147702388085E-4</v>
      </c>
      <c r="AJ81" s="10">
        <v>2.8429330821845572E-4</v>
      </c>
      <c r="AK81" s="10">
        <v>3.4076687512653417E-4</v>
      </c>
      <c r="AL81" s="10">
        <v>4.0790537920207758E-4</v>
      </c>
      <c r="AM81" s="10">
        <v>4.6815270538155189E-4</v>
      </c>
      <c r="AN81" s="10">
        <v>5.340763984488519E-4</v>
      </c>
      <c r="AO81" s="10">
        <v>6.2983278324503587E-4</v>
      </c>
      <c r="AP81" s="10">
        <v>7.404168298494946E-4</v>
      </c>
      <c r="AQ81" s="10">
        <v>8.434938112004194E-4</v>
      </c>
      <c r="AR81" s="10">
        <v>9.3794029237848119E-4</v>
      </c>
      <c r="AS81" s="10">
        <v>1.033693543952064E-3</v>
      </c>
      <c r="AT81" s="10">
        <v>1.1652865451632132E-3</v>
      </c>
      <c r="AU81" s="10">
        <v>1.3237516789320262E-3</v>
      </c>
      <c r="AV81" s="10">
        <v>1.4866875843178727E-3</v>
      </c>
      <c r="AW81" s="10">
        <v>1.6827043333409815E-3</v>
      </c>
      <c r="AX81" s="10">
        <v>1.900133334676141E-3</v>
      </c>
      <c r="AY81" s="10">
        <v>2.1581878276488702E-3</v>
      </c>
      <c r="AZ81" s="10">
        <v>2.3774161950028626E-3</v>
      </c>
      <c r="BA81" s="10">
        <v>2.6130159981886066E-3</v>
      </c>
      <c r="BB81" s="10">
        <v>2.8175941743511204E-3</v>
      </c>
      <c r="BC81" s="10">
        <v>2.9598030953760595E-3</v>
      </c>
      <c r="BD81" s="10">
        <v>3.2000943751875391E-3</v>
      </c>
      <c r="BE81" s="10">
        <v>3.4603073960201083E-3</v>
      </c>
      <c r="BF81" s="10">
        <v>3.6264479490512196E-3</v>
      </c>
      <c r="BG81" s="3">
        <v>3.9496910036831466E-3</v>
      </c>
      <c r="BH81" s="3">
        <v>4.2553674656895767E-3</v>
      </c>
      <c r="BI81" s="3">
        <v>4.5398190054978258E-3</v>
      </c>
      <c r="BJ81" s="3">
        <v>4.932043166178921E-3</v>
      </c>
      <c r="BK81" s="3">
        <v>5.3014604738876557E-3</v>
      </c>
      <c r="BL81" s="3">
        <v>5.6800377688359634E-3</v>
      </c>
      <c r="BM81" s="3">
        <v>6.040957658378282E-3</v>
      </c>
      <c r="BN81" s="3">
        <v>6.2836114775721257E-3</v>
      </c>
      <c r="BO81" s="3">
        <v>6.2712617811711184E-3</v>
      </c>
      <c r="BP81" s="3">
        <v>5.7892813360047399E-3</v>
      </c>
      <c r="BQ81" s="3">
        <v>5.0098235977632634E-3</v>
      </c>
      <c r="BR81" s="3">
        <v>4.0030902067412361E-3</v>
      </c>
      <c r="BS81" s="3">
        <v>3.6405963749776035E-3</v>
      </c>
      <c r="BT81" s="3">
        <v>4.3240360034740247E-3</v>
      </c>
      <c r="BU81" s="3">
        <v>3.9562621086451141E-3</v>
      </c>
      <c r="BV81" s="3">
        <v>5.7453234930593469E-3</v>
      </c>
      <c r="BW81" s="3">
        <v>2.2239907005272906E-3</v>
      </c>
      <c r="BX81" s="3">
        <v>1.8028984284065126E-3</v>
      </c>
      <c r="BY81" s="3">
        <v>1.5810489570120044E-3</v>
      </c>
      <c r="BZ81" s="3">
        <v>3.9222327417943606E-3</v>
      </c>
      <c r="CA81" s="3">
        <v>4.3753249703119348E-3</v>
      </c>
      <c r="CB81" s="3">
        <v>6.085887764253132E-3</v>
      </c>
      <c r="CC81" s="3">
        <v>5.5201169609961753E-3</v>
      </c>
      <c r="CD81" s="3">
        <v>9.6764947712345475E-3</v>
      </c>
      <c r="CE81" s="3">
        <v>5.4999504522952663E-3</v>
      </c>
      <c r="CF81" s="3">
        <v>6.7329536953284353E-3</v>
      </c>
      <c r="CG81" s="3">
        <v>1.1798746750874502E-2</v>
      </c>
      <c r="CH81" s="3">
        <v>1.1180067996426716E-2</v>
      </c>
      <c r="CI81" s="3">
        <v>8.1852281122293032E-3</v>
      </c>
      <c r="CJ81" s="3">
        <v>7.650862959068804E-3</v>
      </c>
      <c r="CK81" s="3">
        <v>9.7518539086784289E-3</v>
      </c>
      <c r="CL81" s="3">
        <v>2.3546589645013615E-2</v>
      </c>
      <c r="CM81" s="3">
        <v>2.6168845873733002E-2</v>
      </c>
      <c r="CN81" s="3">
        <v>2.7486552963922144E-2</v>
      </c>
      <c r="CO81" s="3">
        <v>2.2031639963348375E-2</v>
      </c>
      <c r="CP81" s="3">
        <v>1.1544958985138848E-2</v>
      </c>
      <c r="CQ81" s="3">
        <v>9.8484106247217051E-3</v>
      </c>
      <c r="CR81" s="3">
        <v>8.1142262032339249E-3</v>
      </c>
      <c r="CS81" s="3">
        <v>2.1509740649211115E-2</v>
      </c>
      <c r="CT81" s="3">
        <v>2.2953637737871988E-2</v>
      </c>
      <c r="CU81" s="3">
        <v>2.4636537309202421E-2</v>
      </c>
      <c r="CV81" s="3">
        <v>2.5371288918086838E-2</v>
      </c>
      <c r="CW81" s="3">
        <v>2.5923283786494378E-2</v>
      </c>
    </row>
    <row r="82" spans="1:101" x14ac:dyDescent="0.4">
      <c r="A82" s="10">
        <v>79</v>
      </c>
      <c r="B82" s="15" t="s">
        <v>270</v>
      </c>
      <c r="C82" s="10" t="s">
        <v>149</v>
      </c>
      <c r="D82" s="10">
        <v>8.6644506980064428E-6</v>
      </c>
      <c r="E82" s="10">
        <v>1.2422444054171113E-5</v>
      </c>
      <c r="F82" s="10">
        <v>1.7317265276600854E-5</v>
      </c>
      <c r="G82" s="10">
        <v>2.0020546018389148E-5</v>
      </c>
      <c r="H82" s="10">
        <v>2.2226094931329423E-5</v>
      </c>
      <c r="I82" s="10">
        <v>1.9613533415054284E-5</v>
      </c>
      <c r="J82" s="10">
        <v>2.456822763937622E-5</v>
      </c>
      <c r="K82" s="10">
        <v>3.1412329286029348E-5</v>
      </c>
      <c r="L82" s="10">
        <v>4.1757155469930021E-5</v>
      </c>
      <c r="M82" s="10">
        <v>4.5476563169592777E-5</v>
      </c>
      <c r="N82" s="10">
        <v>4.7307919542928814E-5</v>
      </c>
      <c r="O82" s="10">
        <v>4.9908507346296706E-5</v>
      </c>
      <c r="P82" s="10">
        <v>5.3255500311803919E-5</v>
      </c>
      <c r="Q82" s="10">
        <v>5.6173321713646736E-5</v>
      </c>
      <c r="R82" s="10">
        <v>5.9169592379772373E-5</v>
      </c>
      <c r="S82" s="10">
        <v>6.2306087269163341E-5</v>
      </c>
      <c r="T82" s="10">
        <v>6.5613148774794374E-5</v>
      </c>
      <c r="U82" s="10">
        <v>3.6223345875434368E-5</v>
      </c>
      <c r="V82" s="10">
        <v>4.6927374656017825E-5</v>
      </c>
      <c r="W82" s="10">
        <v>6.200307538591757E-5</v>
      </c>
      <c r="X82" s="10">
        <v>8.3944279513329618E-5</v>
      </c>
      <c r="Y82" s="10">
        <v>1.0561844211804487E-4</v>
      </c>
      <c r="Z82" s="10">
        <v>1.4130155882303348E-4</v>
      </c>
      <c r="AA82" s="10">
        <v>1.7623190545262569E-4</v>
      </c>
      <c r="AB82" s="10">
        <v>2.279743523163125E-4</v>
      </c>
      <c r="AC82" s="10">
        <v>2.570784596941856E-4</v>
      </c>
      <c r="AD82" s="10">
        <v>3.1790666128714724E-4</v>
      </c>
      <c r="AE82" s="10">
        <v>3.9560982713906807E-4</v>
      </c>
      <c r="AF82" s="10">
        <v>4.6825646592817176E-4</v>
      </c>
      <c r="AG82" s="10">
        <v>5.7379833694231621E-4</v>
      </c>
      <c r="AH82" s="10">
        <v>6.9829471585100382E-4</v>
      </c>
      <c r="AI82" s="10">
        <v>8.5928053883955308E-4</v>
      </c>
      <c r="AJ82" s="10">
        <v>1.0660999058192094E-3</v>
      </c>
      <c r="AK82" s="10">
        <v>1.2778757817245039E-3</v>
      </c>
      <c r="AL82" s="10">
        <v>1.5296451720077907E-3</v>
      </c>
      <c r="AM82" s="10">
        <v>1.7555726451808197E-3</v>
      </c>
      <c r="AN82" s="10">
        <v>2.0027864941831956E-3</v>
      </c>
      <c r="AO82" s="10">
        <v>2.3618729371688851E-3</v>
      </c>
      <c r="AP82" s="10">
        <v>2.7765631119356059E-3</v>
      </c>
      <c r="AQ82" s="10">
        <v>3.1631017920015726E-3</v>
      </c>
      <c r="AR82" s="10">
        <v>3.5172760964193054E-3</v>
      </c>
      <c r="AS82" s="10">
        <v>3.8763507898202407E-3</v>
      </c>
      <c r="AT82" s="10">
        <v>4.3698245443620524E-3</v>
      </c>
      <c r="AU82" s="10">
        <v>4.9640687959950957E-3</v>
      </c>
      <c r="AV82" s="10">
        <v>5.5750784411920211E-3</v>
      </c>
      <c r="AW82" s="10">
        <v>6.3101412500286879E-3</v>
      </c>
      <c r="AX82" s="10">
        <v>7.1255000050355257E-3</v>
      </c>
      <c r="AY82" s="10">
        <v>8.0932043536832646E-3</v>
      </c>
      <c r="AZ82" s="10">
        <v>8.9153107312607352E-3</v>
      </c>
      <c r="BA82" s="10">
        <v>9.7988099932072754E-3</v>
      </c>
      <c r="BB82" s="10">
        <v>1.0565978153816706E-2</v>
      </c>
      <c r="BC82" s="10">
        <v>1.1099261607660227E-2</v>
      </c>
      <c r="BD82" s="10">
        <v>1.2000353906953283E-2</v>
      </c>
      <c r="BE82" s="10">
        <v>1.2976152735075406E-2</v>
      </c>
      <c r="BF82" s="10">
        <v>1.3599179808942071E-2</v>
      </c>
      <c r="BG82" s="3">
        <v>1.4811341263811801E-2</v>
      </c>
      <c r="BH82" s="3">
        <v>1.5957627996335912E-2</v>
      </c>
      <c r="BI82" s="3">
        <v>1.7024321270616843E-2</v>
      </c>
      <c r="BJ82" s="3">
        <v>1.8495161873170952E-2</v>
      </c>
      <c r="BK82" s="3">
        <v>1.9880476777078715E-2</v>
      </c>
      <c r="BL82" s="3">
        <v>2.1300141633134859E-2</v>
      </c>
      <c r="BM82" s="3">
        <v>2.2653591218918561E-2</v>
      </c>
      <c r="BN82" s="3">
        <v>2.3563543040895467E-2</v>
      </c>
      <c r="BO82" s="3">
        <v>2.3517231679391685E-2</v>
      </c>
      <c r="BP82" s="3">
        <v>2.170980501001778E-2</v>
      </c>
      <c r="BQ82" s="3">
        <v>1.7629433482724419E-2</v>
      </c>
      <c r="BR82" s="3">
        <v>1.1998122899278563E-2</v>
      </c>
      <c r="BS82" s="3">
        <v>1.1684559622179465E-2</v>
      </c>
      <c r="BT82" s="3">
        <v>1.1086137551701668E-2</v>
      </c>
      <c r="BU82" s="3">
        <v>1.128339029115368E-2</v>
      </c>
      <c r="BV82" s="3">
        <v>1.1193681969440318E-2</v>
      </c>
      <c r="BW82" s="3">
        <v>1.1174411259930959E-2</v>
      </c>
      <c r="BX82" s="3">
        <v>1.1094295566104292E-2</v>
      </c>
      <c r="BY82" s="3">
        <v>1.0406151394205957E-2</v>
      </c>
      <c r="BZ82" s="3">
        <v>1.1334197642990122E-2</v>
      </c>
      <c r="CA82" s="3">
        <v>1.2215491078912547E-2</v>
      </c>
      <c r="CB82" s="3">
        <v>1.3916484596437325E-2</v>
      </c>
      <c r="CC82" s="3">
        <v>1.5761212227351471E-2</v>
      </c>
      <c r="CD82" s="3">
        <v>1.8958208114360667E-2</v>
      </c>
      <c r="CE82" s="3">
        <v>2.1717805330444429E-2</v>
      </c>
      <c r="CF82" s="3">
        <v>2.1731569651548221E-2</v>
      </c>
      <c r="CG82" s="3">
        <v>1.5902749804412947E-2</v>
      </c>
      <c r="CH82" s="3">
        <v>1.8683829831374395E-2</v>
      </c>
      <c r="CI82" s="3">
        <v>2.0961112399871806E-2</v>
      </c>
      <c r="CJ82" s="3">
        <v>2.0473525870600216E-2</v>
      </c>
      <c r="CK82" s="3">
        <v>2.0827854924946473E-2</v>
      </c>
      <c r="CL82" s="3">
        <v>2.3944403408037329E-2</v>
      </c>
      <c r="CM82" s="3">
        <v>2.3593539744552517E-2</v>
      </c>
      <c r="CN82" s="3">
        <v>2.4871058744643078E-2</v>
      </c>
      <c r="CO82" s="3">
        <v>2.5004858520142541E-2</v>
      </c>
      <c r="CP82" s="3">
        <v>2.5231368521964573E-2</v>
      </c>
      <c r="CQ82" s="3">
        <v>2.5670133098939014E-2</v>
      </c>
      <c r="CR82" s="3">
        <v>2.4862229113526261E-2</v>
      </c>
      <c r="CS82" s="3">
        <v>2.7900272245823334E-2</v>
      </c>
      <c r="CT82" s="3">
        <v>2.694165792344743E-2</v>
      </c>
      <c r="CU82" s="3">
        <v>3.1503917490163187E-2</v>
      </c>
      <c r="CV82" s="3">
        <v>3.2241953833098622E-2</v>
      </c>
      <c r="CW82" s="3">
        <v>3.2878004412990401E-2</v>
      </c>
    </row>
    <row r="83" spans="1:101" x14ac:dyDescent="0.4">
      <c r="A83" s="10">
        <v>80</v>
      </c>
      <c r="B83" s="15" t="s">
        <v>271</v>
      </c>
      <c r="C83" s="10" t="s">
        <v>150</v>
      </c>
      <c r="D83" s="10">
        <v>2.8881502326688143E-6</v>
      </c>
      <c r="E83" s="10">
        <v>4.1408146847237047E-6</v>
      </c>
      <c r="F83" s="10">
        <v>5.7724217588669513E-6</v>
      </c>
      <c r="G83" s="10">
        <v>6.6735153394630479E-6</v>
      </c>
      <c r="H83" s="10">
        <v>7.4086983104431413E-6</v>
      </c>
      <c r="I83" s="10">
        <v>6.5378444716847605E-6</v>
      </c>
      <c r="J83" s="10">
        <v>8.1894092131254068E-6</v>
      </c>
      <c r="K83" s="10">
        <v>1.0470776428676448E-5</v>
      </c>
      <c r="L83" s="10">
        <v>1.3919051823310009E-5</v>
      </c>
      <c r="M83" s="10">
        <v>1.5158854389864257E-5</v>
      </c>
      <c r="N83" s="10">
        <v>1.5769306514309598E-5</v>
      </c>
      <c r="O83" s="10">
        <v>1.6636169115432231E-5</v>
      </c>
      <c r="P83" s="10">
        <v>1.7751833437267964E-5</v>
      </c>
      <c r="Q83" s="10">
        <v>1.872444057121557E-5</v>
      </c>
      <c r="R83" s="10">
        <v>1.9723197459924114E-5</v>
      </c>
      <c r="S83" s="10">
        <v>2.0768695756387767E-5</v>
      </c>
      <c r="T83" s="10">
        <v>2.1871049591598116E-5</v>
      </c>
      <c r="U83" s="10">
        <v>1.2074448625144785E-5</v>
      </c>
      <c r="V83" s="10">
        <v>1.5642458218672604E-5</v>
      </c>
      <c r="W83" s="10">
        <v>2.0667691795305852E-5</v>
      </c>
      <c r="X83" s="10">
        <v>2.7981426504443188E-5</v>
      </c>
      <c r="Y83" s="10">
        <v>3.5206147372681605E-5</v>
      </c>
      <c r="Z83" s="10">
        <v>4.71005196076778E-5</v>
      </c>
      <c r="AA83" s="10">
        <v>5.8743968484208523E-5</v>
      </c>
      <c r="AB83" s="10">
        <v>7.5991450772104158E-5</v>
      </c>
      <c r="AC83" s="10">
        <v>8.5692819898061857E-5</v>
      </c>
      <c r="AD83" s="10">
        <v>1.0596888709571576E-4</v>
      </c>
      <c r="AE83" s="10">
        <v>1.3186994237968932E-4</v>
      </c>
      <c r="AF83" s="10">
        <v>1.5608548864272387E-4</v>
      </c>
      <c r="AG83" s="10">
        <v>1.9126611231410536E-4</v>
      </c>
      <c r="AH83" s="10">
        <v>2.3276490528366782E-4</v>
      </c>
      <c r="AI83" s="10">
        <v>2.8642684627985077E-4</v>
      </c>
      <c r="AJ83" s="10">
        <v>3.5536663527306953E-4</v>
      </c>
      <c r="AK83" s="10">
        <v>4.2595859390816781E-4</v>
      </c>
      <c r="AL83" s="10">
        <v>5.098817240025966E-4</v>
      </c>
      <c r="AM83" s="10">
        <v>5.8519088172693981E-4</v>
      </c>
      <c r="AN83" s="10">
        <v>6.6759549806106482E-4</v>
      </c>
      <c r="AO83" s="10">
        <v>7.8729097905629476E-4</v>
      </c>
      <c r="AP83" s="10">
        <v>9.2552103731186768E-4</v>
      </c>
      <c r="AQ83" s="10">
        <v>1.0543672640005244E-3</v>
      </c>
      <c r="AR83" s="10">
        <v>1.1724253654731018E-3</v>
      </c>
      <c r="AS83" s="10">
        <v>1.2921169299400805E-3</v>
      </c>
      <c r="AT83" s="10">
        <v>1.456608181454017E-3</v>
      </c>
      <c r="AU83" s="10">
        <v>1.6546895986650331E-3</v>
      </c>
      <c r="AV83" s="10">
        <v>1.8583594803973395E-3</v>
      </c>
      <c r="AW83" s="10">
        <v>2.103380416676228E-3</v>
      </c>
      <c r="AX83" s="10">
        <v>2.3751666683451767E-3</v>
      </c>
      <c r="AY83" s="10">
        <v>2.6977347845610882E-3</v>
      </c>
      <c r="AZ83" s="10">
        <v>2.9717702437535767E-3</v>
      </c>
      <c r="BA83" s="10">
        <v>3.2662699977357573E-3</v>
      </c>
      <c r="BB83" s="10">
        <v>3.521992717938903E-3</v>
      </c>
      <c r="BC83" s="10">
        <v>3.6997538692200736E-3</v>
      </c>
      <c r="BD83" s="10">
        <v>4.0001179689844258E-3</v>
      </c>
      <c r="BE83" s="10">
        <v>4.3253842450251328E-3</v>
      </c>
      <c r="BF83" s="10">
        <v>4.5330599363140245E-3</v>
      </c>
      <c r="BG83" s="3">
        <v>4.9371137546039331E-3</v>
      </c>
      <c r="BH83" s="3">
        <v>5.3192093321119708E-3</v>
      </c>
      <c r="BI83" s="3">
        <v>5.6747737568722811E-3</v>
      </c>
      <c r="BJ83" s="3">
        <v>6.1650539577236523E-3</v>
      </c>
      <c r="BK83" s="3">
        <v>6.6268255923595705E-3</v>
      </c>
      <c r="BL83" s="3">
        <v>7.1000472110449566E-3</v>
      </c>
      <c r="BM83" s="3">
        <v>7.551197072972856E-3</v>
      </c>
      <c r="BN83" s="3">
        <v>7.8545143469651597E-3</v>
      </c>
      <c r="BO83" s="3">
        <v>7.8390772264638996E-3</v>
      </c>
      <c r="BP83" s="3">
        <v>7.236601670005921E-3</v>
      </c>
      <c r="BQ83" s="3">
        <v>5.5678364918713887E-3</v>
      </c>
      <c r="BR83" s="3">
        <v>3.4649384374559177E-3</v>
      </c>
      <c r="BS83" s="3">
        <v>3.1482549254718251E-3</v>
      </c>
      <c r="BT83" s="3">
        <v>3.4818671898263422E-3</v>
      </c>
      <c r="BU83" s="3">
        <v>3.8957033153333149E-3</v>
      </c>
      <c r="BV83" s="3">
        <v>5.0001868038538422E-3</v>
      </c>
      <c r="BW83" s="3">
        <v>5.6845110710228176E-3</v>
      </c>
      <c r="BX83" s="3">
        <v>6.1421998790595596E-3</v>
      </c>
      <c r="BY83" s="3">
        <v>6.0726403037554468E-3</v>
      </c>
      <c r="BZ83" s="3">
        <v>6.3027275259352799E-3</v>
      </c>
      <c r="CA83" s="3">
        <v>6.7707649401589015E-3</v>
      </c>
      <c r="CB83" s="3">
        <v>8.015884192502782E-3</v>
      </c>
      <c r="CC83" s="3">
        <v>6.9481817803049729E-3</v>
      </c>
      <c r="CD83" s="3">
        <v>5.0708490590786713E-3</v>
      </c>
      <c r="CE83" s="3">
        <v>4.9614297351977029E-3</v>
      </c>
      <c r="CF83" s="3">
        <v>7.8008125208685964E-3</v>
      </c>
      <c r="CG83" s="3">
        <v>1.6846906191543186E-2</v>
      </c>
      <c r="CH83" s="3">
        <v>1.9560357596702486E-2</v>
      </c>
      <c r="CI83" s="3">
        <v>1.7545383338416383E-2</v>
      </c>
      <c r="CJ83" s="3">
        <v>1.9191273745818683E-2</v>
      </c>
      <c r="CK83" s="3">
        <v>3.4669832958735415E-2</v>
      </c>
      <c r="CL83" s="3">
        <v>3.4165734871695018E-2</v>
      </c>
      <c r="CM83" s="3">
        <v>4.7336582252797632E-2</v>
      </c>
      <c r="CN83" s="3">
        <v>4.5998431556051003E-2</v>
      </c>
      <c r="CO83" s="3">
        <v>4.891481201258762E-2</v>
      </c>
      <c r="CP83" s="3">
        <v>5.3237118201067371E-2</v>
      </c>
      <c r="CQ83" s="3">
        <v>6.393377697208226E-2</v>
      </c>
      <c r="CR83" s="3">
        <v>5.103952216949794E-2</v>
      </c>
      <c r="CS83" s="3">
        <v>6.3283576376819098E-2</v>
      </c>
      <c r="CT83" s="3">
        <v>5.8775286712631943E-2</v>
      </c>
      <c r="CU83" s="3">
        <v>6.3694659623379973E-2</v>
      </c>
      <c r="CV83" s="3">
        <v>6.6605629893507087E-2</v>
      </c>
      <c r="CW83" s="3">
        <v>6.9596572493168932E-2</v>
      </c>
    </row>
    <row r="84" spans="1:101" x14ac:dyDescent="0.4">
      <c r="A84" s="10">
        <v>81</v>
      </c>
      <c r="B84" s="15" t="s">
        <v>272</v>
      </c>
      <c r="C84" s="10" t="s">
        <v>151</v>
      </c>
      <c r="D84" s="10">
        <v>4.6210403722701017E-6</v>
      </c>
      <c r="E84" s="10">
        <v>6.6253034955579266E-6</v>
      </c>
      <c r="F84" s="10">
        <v>9.2358748141871217E-6</v>
      </c>
      <c r="G84" s="10">
        <v>1.0677624543140877E-5</v>
      </c>
      <c r="H84" s="10">
        <v>1.1853917296709023E-5</v>
      </c>
      <c r="I84" s="10">
        <v>1.0460551154695611E-5</v>
      </c>
      <c r="J84" s="10">
        <v>1.3103054741000647E-5</v>
      </c>
      <c r="K84" s="10">
        <v>1.6753242285882316E-5</v>
      </c>
      <c r="L84" s="10">
        <v>2.2270482917296011E-5</v>
      </c>
      <c r="M84" s="10">
        <v>2.4254167023782803E-5</v>
      </c>
      <c r="N84" s="10">
        <v>2.5230890422895356E-5</v>
      </c>
      <c r="O84" s="10">
        <v>2.6617870584691569E-5</v>
      </c>
      <c r="P84" s="10">
        <v>2.8402933499628749E-5</v>
      </c>
      <c r="Q84" s="10">
        <v>2.9959104913944918E-5</v>
      </c>
      <c r="R84" s="10">
        <v>3.1557115935878583E-5</v>
      </c>
      <c r="S84" s="10">
        <v>3.3229913210220425E-5</v>
      </c>
      <c r="T84" s="10">
        <v>3.4993679346556991E-5</v>
      </c>
      <c r="U84" s="10">
        <v>1.9319117800231662E-5</v>
      </c>
      <c r="V84" s="10">
        <v>2.502793314987617E-5</v>
      </c>
      <c r="W84" s="10">
        <v>3.306830687248937E-5</v>
      </c>
      <c r="X84" s="10">
        <v>4.4770282407109118E-5</v>
      </c>
      <c r="Y84" s="10">
        <v>5.6329835796290591E-5</v>
      </c>
      <c r="Z84" s="10">
        <v>7.5360831372284502E-5</v>
      </c>
      <c r="AA84" s="10">
        <v>9.3990349574733702E-5</v>
      </c>
      <c r="AB84" s="10">
        <v>1.215863212353667E-4</v>
      </c>
      <c r="AC84" s="10">
        <v>1.37108511836899E-4</v>
      </c>
      <c r="AD84" s="10">
        <v>1.6955021935314519E-4</v>
      </c>
      <c r="AE84" s="10">
        <v>2.1099190780750289E-4</v>
      </c>
      <c r="AF84" s="10">
        <v>2.4973678182835826E-4</v>
      </c>
      <c r="AG84" s="10">
        <v>3.0602577970256859E-4</v>
      </c>
      <c r="AH84" s="10">
        <v>3.7242384845386872E-4</v>
      </c>
      <c r="AI84" s="10">
        <v>4.582829540477617E-4</v>
      </c>
      <c r="AJ84" s="10">
        <v>5.6858661643691144E-4</v>
      </c>
      <c r="AK84" s="10">
        <v>6.8153375025306834E-4</v>
      </c>
      <c r="AL84" s="10">
        <v>8.1581075840415516E-4</v>
      </c>
      <c r="AM84" s="10">
        <v>9.3630541076310378E-4</v>
      </c>
      <c r="AN84" s="10">
        <v>1.0681527968977038E-3</v>
      </c>
      <c r="AO84" s="10">
        <v>1.2596655664900717E-3</v>
      </c>
      <c r="AP84" s="10">
        <v>1.4808336596989892E-3</v>
      </c>
      <c r="AQ84" s="10">
        <v>1.6869876224008388E-3</v>
      </c>
      <c r="AR84" s="10">
        <v>1.8758805847569624E-3</v>
      </c>
      <c r="AS84" s="10">
        <v>2.0673870879041279E-3</v>
      </c>
      <c r="AT84" s="10">
        <v>2.3305730903264263E-3</v>
      </c>
      <c r="AU84" s="10">
        <v>2.6475033578640525E-3</v>
      </c>
      <c r="AV84" s="10">
        <v>2.9733751686357454E-3</v>
      </c>
      <c r="AW84" s="10">
        <v>3.365408666681963E-3</v>
      </c>
      <c r="AX84" s="10">
        <v>3.800266669352282E-3</v>
      </c>
      <c r="AY84" s="10">
        <v>4.3163756552977404E-3</v>
      </c>
      <c r="AZ84" s="10">
        <v>4.7548323900057253E-3</v>
      </c>
      <c r="BA84" s="10">
        <v>5.2260319963772133E-3</v>
      </c>
      <c r="BB84" s="10">
        <v>5.6351883487022409E-3</v>
      </c>
      <c r="BC84" s="10">
        <v>5.919606190752119E-3</v>
      </c>
      <c r="BD84" s="10">
        <v>6.4001887503750783E-3</v>
      </c>
      <c r="BE84" s="10">
        <v>6.9206147920402167E-3</v>
      </c>
      <c r="BF84" s="10">
        <v>7.2528958981024393E-3</v>
      </c>
      <c r="BG84" s="3">
        <v>7.8993820073662933E-3</v>
      </c>
      <c r="BH84" s="3">
        <v>8.5107349313791533E-3</v>
      </c>
      <c r="BI84" s="3">
        <v>9.0796380109956516E-3</v>
      </c>
      <c r="BJ84" s="3">
        <v>9.864086332357842E-3</v>
      </c>
      <c r="BK84" s="3">
        <v>1.0602920947775311E-2</v>
      </c>
      <c r="BL84" s="3">
        <v>1.1360075537671927E-2</v>
      </c>
      <c r="BM84" s="3">
        <v>1.2081915316756564E-2</v>
      </c>
      <c r="BN84" s="3">
        <v>1.2567222955144251E-2</v>
      </c>
      <c r="BO84" s="3">
        <v>1.2542523562342237E-2</v>
      </c>
      <c r="BP84" s="3">
        <v>1.157856267200948E-2</v>
      </c>
      <c r="BQ84" s="3">
        <v>1.0019647195526527E-2</v>
      </c>
      <c r="BR84" s="3">
        <v>8.7636098420729065E-3</v>
      </c>
      <c r="BS84" s="3">
        <v>5.9820914946707646E-3</v>
      </c>
      <c r="BT84" s="3">
        <v>7.0108069452216896E-3</v>
      </c>
      <c r="BU84" s="3">
        <v>8.8048594466853206E-3</v>
      </c>
      <c r="BV84" s="3">
        <v>9.8971790819778367E-3</v>
      </c>
      <c r="BW84" s="3">
        <v>1.0446194241653101E-2</v>
      </c>
      <c r="BX84" s="3">
        <v>1.1116782781246955E-2</v>
      </c>
      <c r="BY84" s="3">
        <v>1.2543123700002231E-2</v>
      </c>
      <c r="BZ84" s="3">
        <v>1.6868275958081845E-2</v>
      </c>
      <c r="CA84" s="3">
        <v>2.050157928946722E-2</v>
      </c>
      <c r="CB84" s="3">
        <v>3.0129887336436269E-2</v>
      </c>
      <c r="CC84" s="3">
        <v>3.8994155960911075E-2</v>
      </c>
      <c r="CD84" s="3">
        <v>4.5256172279973146E-2</v>
      </c>
      <c r="CE84" s="3">
        <v>4.9255316335037401E-2</v>
      </c>
      <c r="CF84" s="3">
        <v>6.0582113092415395E-2</v>
      </c>
      <c r="CG84" s="3">
        <v>5.9369431130879745E-2</v>
      </c>
      <c r="CH84" s="3">
        <v>5.6958376062203664E-2</v>
      </c>
      <c r="CI84" s="3">
        <v>6.2705507217163628E-2</v>
      </c>
      <c r="CJ84" s="3">
        <v>7.9766368714665331E-2</v>
      </c>
      <c r="CK84" s="3">
        <v>0.10566327262232444</v>
      </c>
      <c r="CL84" s="3">
        <v>0.1162582541052012</v>
      </c>
      <c r="CM84" s="3">
        <v>8.4383157317560215E-2</v>
      </c>
      <c r="CN84" s="3">
        <v>7.4380631590670224E-2</v>
      </c>
      <c r="CO84" s="3">
        <v>7.8080488159619585E-2</v>
      </c>
      <c r="CP84" s="3">
        <v>8.092493650896937E-2</v>
      </c>
      <c r="CQ84" s="3">
        <v>8.0621987817875274E-2</v>
      </c>
      <c r="CR84" s="3">
        <v>6.8373870373731341E-2</v>
      </c>
      <c r="CS84" s="3">
        <v>6.9844546997919199E-2</v>
      </c>
      <c r="CT84" s="3">
        <v>6.656847990158965E-2</v>
      </c>
      <c r="CU84" s="3">
        <v>8.0941416556739643E-2</v>
      </c>
      <c r="CV84" s="3">
        <v>8.494328417947522E-2</v>
      </c>
      <c r="CW84" s="3">
        <v>8.7934633588414121E-2</v>
      </c>
    </row>
    <row r="85" spans="1:101" x14ac:dyDescent="0.4">
      <c r="A85" s="10">
        <v>82</v>
      </c>
      <c r="B85" s="15" t="s">
        <v>273</v>
      </c>
      <c r="C85" s="10" t="s">
        <v>152</v>
      </c>
      <c r="D85" s="10">
        <v>2.3105201861350508E-6</v>
      </c>
      <c r="E85" s="10">
        <v>3.3126517477789633E-6</v>
      </c>
      <c r="F85" s="10">
        <v>4.6179374070935609E-6</v>
      </c>
      <c r="G85" s="10">
        <v>5.3388122715704383E-6</v>
      </c>
      <c r="H85" s="10">
        <v>5.9269586483545113E-6</v>
      </c>
      <c r="I85" s="10">
        <v>5.2302755773478057E-6</v>
      </c>
      <c r="J85" s="10">
        <v>6.5515273705003236E-6</v>
      </c>
      <c r="K85" s="10">
        <v>8.376621142941158E-6</v>
      </c>
      <c r="L85" s="10">
        <v>1.1135241458648006E-5</v>
      </c>
      <c r="M85" s="10">
        <v>1.2127083511891402E-5</v>
      </c>
      <c r="N85" s="10">
        <v>1.2615445211447678E-5</v>
      </c>
      <c r="O85" s="10">
        <v>1.3308935292345785E-5</v>
      </c>
      <c r="P85" s="10">
        <v>1.4201466749814375E-5</v>
      </c>
      <c r="Q85" s="10">
        <v>1.4979552456972459E-5</v>
      </c>
      <c r="R85" s="10">
        <v>1.5778557967939291E-5</v>
      </c>
      <c r="S85" s="10">
        <v>1.6614956605110213E-5</v>
      </c>
      <c r="T85" s="10">
        <v>1.7496839673278495E-5</v>
      </c>
      <c r="U85" s="10">
        <v>9.6595589001158311E-6</v>
      </c>
      <c r="V85" s="10">
        <v>1.2513966574938085E-5</v>
      </c>
      <c r="W85" s="10">
        <v>1.6534153436244685E-5</v>
      </c>
      <c r="X85" s="10">
        <v>2.2385141203554559E-5</v>
      </c>
      <c r="Y85" s="10">
        <v>2.8164917898145296E-5</v>
      </c>
      <c r="Z85" s="10">
        <v>3.7680415686142251E-5</v>
      </c>
      <c r="AA85" s="10">
        <v>4.6995174787366851E-5</v>
      </c>
      <c r="AB85" s="10">
        <v>6.079316061768335E-5</v>
      </c>
      <c r="AC85" s="10">
        <v>6.8554255918449499E-5</v>
      </c>
      <c r="AD85" s="10">
        <v>8.4775109676572593E-5</v>
      </c>
      <c r="AE85" s="10">
        <v>1.0549595390375144E-4</v>
      </c>
      <c r="AF85" s="10">
        <v>1.2486839091417913E-4</v>
      </c>
      <c r="AG85" s="10">
        <v>1.530128898512843E-4</v>
      </c>
      <c r="AH85" s="10">
        <v>1.8621192422693436E-4</v>
      </c>
      <c r="AI85" s="10">
        <v>2.2914147702388085E-4</v>
      </c>
      <c r="AJ85" s="10">
        <v>2.8429330821845572E-4</v>
      </c>
      <c r="AK85" s="10">
        <v>3.4076687512653417E-4</v>
      </c>
      <c r="AL85" s="10">
        <v>4.0790537920207758E-4</v>
      </c>
      <c r="AM85" s="10">
        <v>4.6815270538155189E-4</v>
      </c>
      <c r="AN85" s="10">
        <v>5.340763984488519E-4</v>
      </c>
      <c r="AO85" s="10">
        <v>6.2983278324503587E-4</v>
      </c>
      <c r="AP85" s="10">
        <v>7.404168298494946E-4</v>
      </c>
      <c r="AQ85" s="10">
        <v>8.434938112004194E-4</v>
      </c>
      <c r="AR85" s="10">
        <v>9.3794029237848119E-4</v>
      </c>
      <c r="AS85" s="10">
        <v>1.033693543952064E-3</v>
      </c>
      <c r="AT85" s="10">
        <v>1.1652865451632132E-3</v>
      </c>
      <c r="AU85" s="10">
        <v>1.3237516789320262E-3</v>
      </c>
      <c r="AV85" s="10">
        <v>1.4866875843178727E-3</v>
      </c>
      <c r="AW85" s="10">
        <v>1.6827043333409815E-3</v>
      </c>
      <c r="AX85" s="10">
        <v>1.900133334676141E-3</v>
      </c>
      <c r="AY85" s="10">
        <v>2.1581878276488702E-3</v>
      </c>
      <c r="AZ85" s="10">
        <v>2.3774161950028626E-3</v>
      </c>
      <c r="BA85" s="10">
        <v>2.6130159981886066E-3</v>
      </c>
      <c r="BB85" s="10">
        <v>2.8175941743511204E-3</v>
      </c>
      <c r="BC85" s="10">
        <v>2.9598030953760595E-3</v>
      </c>
      <c r="BD85" s="10">
        <v>3.2000943751875391E-3</v>
      </c>
      <c r="BE85" s="10">
        <v>3.4603073960201083E-3</v>
      </c>
      <c r="BF85" s="10">
        <v>3.6264479490512196E-3</v>
      </c>
      <c r="BG85" s="3">
        <v>3.9496910036831466E-3</v>
      </c>
      <c r="BH85" s="3">
        <v>4.2553674656895767E-3</v>
      </c>
      <c r="BI85" s="3">
        <v>4.5398190054978258E-3</v>
      </c>
      <c r="BJ85" s="3">
        <v>4.932043166178921E-3</v>
      </c>
      <c r="BK85" s="3">
        <v>5.3014604738876557E-3</v>
      </c>
      <c r="BL85" s="3">
        <v>5.6800377688359634E-3</v>
      </c>
      <c r="BM85" s="3">
        <v>6.040957658378282E-3</v>
      </c>
      <c r="BN85" s="3">
        <v>6.2836114775721257E-3</v>
      </c>
      <c r="BO85" s="3">
        <v>6.2712617811711184E-3</v>
      </c>
      <c r="BP85" s="3">
        <v>5.7892813360047399E-3</v>
      </c>
      <c r="BQ85" s="3">
        <v>4.0838995906530111E-3</v>
      </c>
      <c r="BR85" s="3">
        <v>2.8920702267997791E-3</v>
      </c>
      <c r="BS85" s="3">
        <v>3.6536912222648326E-3</v>
      </c>
      <c r="BT85" s="3">
        <v>4.5772983863629872E-3</v>
      </c>
      <c r="BU85" s="3">
        <v>4.2281250291733279E-3</v>
      </c>
      <c r="BV85" s="3">
        <v>5.1295902393147909E-3</v>
      </c>
      <c r="BW85" s="3">
        <v>4.8105873880867562E-3</v>
      </c>
      <c r="BX85" s="3">
        <v>4.3493434338315196E-3</v>
      </c>
      <c r="BY85" s="3">
        <v>5.1898186163572011E-3</v>
      </c>
      <c r="BZ85" s="3">
        <v>5.6806442135692069E-3</v>
      </c>
      <c r="CA85" s="3">
        <v>5.9257261155783976E-3</v>
      </c>
      <c r="CB85" s="3">
        <v>5.6129157009049691E-3</v>
      </c>
      <c r="CC85" s="3">
        <v>5.1405788526973691E-3</v>
      </c>
      <c r="CD85" s="3">
        <v>5.175061929388383E-3</v>
      </c>
      <c r="CE85" s="3">
        <v>5.1304889230588202E-3</v>
      </c>
      <c r="CF85" s="3">
        <v>6.9691860385044718E-3</v>
      </c>
      <c r="CG85" s="3">
        <v>7.6264543551526056E-3</v>
      </c>
      <c r="CH85" s="3">
        <v>9.0446593936649097E-3</v>
      </c>
      <c r="CI85" s="3">
        <v>7.7114248691615896E-3</v>
      </c>
      <c r="CJ85" s="3">
        <v>7.6247496390004135E-3</v>
      </c>
      <c r="CK85" s="3">
        <v>7.4787729750463413E-3</v>
      </c>
      <c r="CL85" s="3">
        <v>9.5928211783394175E-3</v>
      </c>
      <c r="CM85" s="3">
        <v>1.1466979389166633E-2</v>
      </c>
      <c r="CN85" s="3">
        <v>9.7438332128993409E-3</v>
      </c>
      <c r="CO85" s="3">
        <v>1.0660122162704984E-2</v>
      </c>
      <c r="CP85" s="3">
        <v>1.2478949649579225E-2</v>
      </c>
      <c r="CQ85" s="3">
        <v>1.7285414138115171E-2</v>
      </c>
      <c r="CR85" s="3">
        <v>1.5571146990125889E-2</v>
      </c>
      <c r="CS85" s="3">
        <v>1.7938598269874668E-2</v>
      </c>
      <c r="CT85" s="3">
        <v>1.903580360641078E-2</v>
      </c>
      <c r="CU85" s="3">
        <v>2.2405705337725675E-2</v>
      </c>
      <c r="CV85" s="3">
        <v>2.340847224690935E-2</v>
      </c>
      <c r="CW85" s="3">
        <v>2.4160715982737391E-2</v>
      </c>
    </row>
    <row r="86" spans="1:101" x14ac:dyDescent="0.4">
      <c r="A86" s="10">
        <v>83</v>
      </c>
      <c r="B86" s="15" t="s">
        <v>274</v>
      </c>
      <c r="C86" s="10" t="s">
        <v>153</v>
      </c>
      <c r="D86" s="10">
        <v>3.6968322978160813E-5</v>
      </c>
      <c r="E86" s="10">
        <v>5.3002427964463413E-5</v>
      </c>
      <c r="F86" s="10">
        <v>7.3886998513496974E-5</v>
      </c>
      <c r="G86" s="10">
        <v>8.5420996345127013E-5</v>
      </c>
      <c r="H86" s="10">
        <v>9.4831338373672181E-5</v>
      </c>
      <c r="I86" s="10">
        <v>8.368440923756489E-5</v>
      </c>
      <c r="J86" s="10">
        <v>1.0482443792800518E-4</v>
      </c>
      <c r="K86" s="10">
        <v>1.3402593828705853E-4</v>
      </c>
      <c r="L86" s="10">
        <v>1.7816386333836809E-4</v>
      </c>
      <c r="M86" s="10">
        <v>1.9403333619026243E-4</v>
      </c>
      <c r="N86" s="10">
        <v>2.0184712338316285E-4</v>
      </c>
      <c r="O86" s="10">
        <v>2.1294296467753255E-4</v>
      </c>
      <c r="P86" s="10">
        <v>2.2722346799702999E-4</v>
      </c>
      <c r="Q86" s="10">
        <v>2.3967283931155935E-4</v>
      </c>
      <c r="R86" s="10">
        <v>2.5245692748702866E-4</v>
      </c>
      <c r="S86" s="10">
        <v>2.658393056817634E-4</v>
      </c>
      <c r="T86" s="10">
        <v>2.7994943477245592E-4</v>
      </c>
      <c r="U86" s="10">
        <v>1.545529424018533E-4</v>
      </c>
      <c r="V86" s="10">
        <v>2.0022346519900936E-4</v>
      </c>
      <c r="W86" s="10">
        <v>2.6454645497991496E-4</v>
      </c>
      <c r="X86" s="10">
        <v>3.5816225925687295E-4</v>
      </c>
      <c r="Y86" s="10">
        <v>4.5063868637032473E-4</v>
      </c>
      <c r="Z86" s="10">
        <v>6.0288665097827602E-4</v>
      </c>
      <c r="AA86" s="10">
        <v>7.5192279659786962E-4</v>
      </c>
      <c r="AB86" s="10">
        <v>9.7269056988293361E-4</v>
      </c>
      <c r="AC86" s="10">
        <v>1.096868094695192E-3</v>
      </c>
      <c r="AD86" s="10">
        <v>1.3564017548251615E-3</v>
      </c>
      <c r="AE86" s="10">
        <v>1.6879352624600231E-3</v>
      </c>
      <c r="AF86" s="10">
        <v>1.9978942546268661E-3</v>
      </c>
      <c r="AG86" s="10">
        <v>2.4482062376205488E-3</v>
      </c>
      <c r="AH86" s="10">
        <v>2.9793907876309498E-3</v>
      </c>
      <c r="AI86" s="10">
        <v>3.6662636323820936E-3</v>
      </c>
      <c r="AJ86" s="10">
        <v>4.5486929314952915E-3</v>
      </c>
      <c r="AK86" s="10">
        <v>5.4522700020245467E-3</v>
      </c>
      <c r="AL86" s="10">
        <v>6.5264860672332413E-3</v>
      </c>
      <c r="AM86" s="10">
        <v>7.4904432861048302E-3</v>
      </c>
      <c r="AN86" s="10">
        <v>8.5452223751816304E-3</v>
      </c>
      <c r="AO86" s="10">
        <v>1.0077324531920574E-2</v>
      </c>
      <c r="AP86" s="10">
        <v>1.1846669277591914E-2</v>
      </c>
      <c r="AQ86" s="10">
        <v>1.349590097920671E-2</v>
      </c>
      <c r="AR86" s="10">
        <v>1.5007044678055699E-2</v>
      </c>
      <c r="AS86" s="10">
        <v>1.6539096703233024E-2</v>
      </c>
      <c r="AT86" s="10">
        <v>1.864458472261141E-2</v>
      </c>
      <c r="AU86" s="10">
        <v>2.118002686291242E-2</v>
      </c>
      <c r="AV86" s="10">
        <v>2.3787001349085964E-2</v>
      </c>
      <c r="AW86" s="10">
        <v>2.6923269333455704E-2</v>
      </c>
      <c r="AX86" s="10">
        <v>3.0402133354818256E-2</v>
      </c>
      <c r="AY86" s="10">
        <v>3.4531005242381924E-2</v>
      </c>
      <c r="AZ86" s="10">
        <v>3.8038659120045802E-2</v>
      </c>
      <c r="BA86" s="10">
        <v>4.1808255971017706E-2</v>
      </c>
      <c r="BB86" s="10">
        <v>4.5081506789617927E-2</v>
      </c>
      <c r="BC86" s="10">
        <v>4.7356849526016952E-2</v>
      </c>
      <c r="BD86" s="10">
        <v>5.1201510003000626E-2</v>
      </c>
      <c r="BE86" s="10">
        <v>5.5364918336321733E-2</v>
      </c>
      <c r="BF86" s="10">
        <v>5.8023167184819514E-2</v>
      </c>
      <c r="BG86" s="3">
        <v>6.3195056058930346E-2</v>
      </c>
      <c r="BH86" s="3">
        <v>6.8085879451033227E-2</v>
      </c>
      <c r="BI86" s="3">
        <v>7.2637104087965212E-2</v>
      </c>
      <c r="BJ86" s="3">
        <v>7.8912690658862736E-2</v>
      </c>
      <c r="BK86" s="3">
        <v>8.4823367582202491E-2</v>
      </c>
      <c r="BL86" s="3">
        <v>9.0880604301375414E-2</v>
      </c>
      <c r="BM86" s="3">
        <v>9.6655322534052512E-2</v>
      </c>
      <c r="BN86" s="3">
        <v>0.10053778364115401</v>
      </c>
      <c r="BO86" s="3">
        <v>0.1003401884987379</v>
      </c>
      <c r="BP86" s="3">
        <v>9.2628501376075839E-2</v>
      </c>
      <c r="BQ86" s="3">
        <v>7.2749785507330189E-2</v>
      </c>
      <c r="BR86" s="3">
        <v>5.1030867637392709E-2</v>
      </c>
      <c r="BS86" s="3">
        <v>4.5213757787236485E-2</v>
      </c>
      <c r="BT86" s="3">
        <v>3.8289987210021338E-2</v>
      </c>
      <c r="BU86" s="3">
        <v>3.5965333137253794E-2</v>
      </c>
      <c r="BV86" s="3">
        <v>3.5522008143793873E-2</v>
      </c>
      <c r="BW86" s="3">
        <v>5.9782843839439388E-2</v>
      </c>
      <c r="BX86" s="3">
        <v>4.0368765312492554E-2</v>
      </c>
      <c r="BY86" s="3">
        <v>4.8874682040131422E-2</v>
      </c>
      <c r="BZ86" s="3">
        <v>4.9265284879229515E-2</v>
      </c>
      <c r="CA86" s="3">
        <v>5.72451108691144E-2</v>
      </c>
      <c r="CB86" s="3">
        <v>7.7552601881883149E-2</v>
      </c>
      <c r="CC86" s="3">
        <v>9.7974320860415132E-2</v>
      </c>
      <c r="CD86" s="3">
        <v>0.12210121705261998</v>
      </c>
      <c r="CE86" s="3">
        <v>0.14650515972881573</v>
      </c>
      <c r="CF86" s="3">
        <v>0.14334189889459681</v>
      </c>
      <c r="CG86" s="3">
        <v>0.14655024476406572</v>
      </c>
      <c r="CH86" s="3">
        <v>0.15252434718521879</v>
      </c>
      <c r="CI86" s="3">
        <v>0.16985070717181686</v>
      </c>
      <c r="CJ86" s="3">
        <v>0.16741400397052622</v>
      </c>
      <c r="CK86" s="3">
        <v>0.20777732234978366</v>
      </c>
      <c r="CL86" s="3">
        <v>0.22645135723684645</v>
      </c>
      <c r="CM86" s="3">
        <v>0.25801569898287446</v>
      </c>
      <c r="CN86" s="3">
        <v>0.25879097035408127</v>
      </c>
      <c r="CO86" s="3">
        <v>0.24471382102925016</v>
      </c>
      <c r="CP86" s="3">
        <v>0.23833253152669953</v>
      </c>
      <c r="CQ86" s="3">
        <v>0.23927224122953067</v>
      </c>
      <c r="CR86" s="3">
        <v>0.21283764027954413</v>
      </c>
      <c r="CS86" s="3">
        <v>0.26886124500716546</v>
      </c>
      <c r="CT86" s="3">
        <v>0.26259030642545705</v>
      </c>
      <c r="CU86" s="3">
        <v>0.27193653674157242</v>
      </c>
      <c r="CV86" s="3">
        <v>0.28408586785618717</v>
      </c>
      <c r="CW86" s="3">
        <v>0.29473070701354348</v>
      </c>
    </row>
    <row r="87" spans="1:101" x14ac:dyDescent="0.4">
      <c r="A87" s="10">
        <v>84</v>
      </c>
      <c r="B87" s="15" t="s">
        <v>275</v>
      </c>
      <c r="C87" s="10" t="s">
        <v>154</v>
      </c>
      <c r="D87" s="10">
        <v>6.3539305118713967E-6</v>
      </c>
      <c r="E87" s="10">
        <v>9.1097923063921596E-6</v>
      </c>
      <c r="F87" s="10">
        <v>1.2699327869507306E-5</v>
      </c>
      <c r="G87" s="10">
        <v>1.468173374681872E-5</v>
      </c>
      <c r="H87" s="10">
        <v>1.6299136282974924E-5</v>
      </c>
      <c r="I87" s="10">
        <v>1.4383257837706485E-5</v>
      </c>
      <c r="J87" s="10">
        <v>1.8016700268875911E-5</v>
      </c>
      <c r="K87" s="10">
        <v>2.3035708143088207E-5</v>
      </c>
      <c r="L87" s="10">
        <v>3.0621914011282042E-5</v>
      </c>
      <c r="M87" s="10">
        <v>3.3349479657701397E-5</v>
      </c>
      <c r="N87" s="10">
        <v>3.4692474331481149E-5</v>
      </c>
      <c r="O87" s="10">
        <v>3.6599572053950941E-5</v>
      </c>
      <c r="P87" s="10">
        <v>3.9054033561989562E-5</v>
      </c>
      <c r="Q87" s="10">
        <v>4.1193769256674307E-5</v>
      </c>
      <c r="R87" s="10">
        <v>4.3391034411833089E-5</v>
      </c>
      <c r="S87" s="10">
        <v>4.5691130664053152E-5</v>
      </c>
      <c r="T87" s="10">
        <v>4.8116309101515906E-5</v>
      </c>
      <c r="U87" s="10">
        <v>2.6563786975318557E-5</v>
      </c>
      <c r="V87" s="10">
        <v>3.4413408081079762E-5</v>
      </c>
      <c r="W87" s="10">
        <v>4.5468921949672915E-5</v>
      </c>
      <c r="X87" s="10">
        <v>6.1559138309775089E-5</v>
      </c>
      <c r="Y87" s="10">
        <v>7.7453524219899604E-5</v>
      </c>
      <c r="Z87" s="10">
        <v>1.0362114313689129E-4</v>
      </c>
      <c r="AA87" s="10">
        <v>1.2923673066525895E-4</v>
      </c>
      <c r="AB87" s="10">
        <v>1.671811916986293E-4</v>
      </c>
      <c r="AC87" s="10">
        <v>1.8852420377573619E-4</v>
      </c>
      <c r="AD87" s="10">
        <v>2.3313155161057485E-4</v>
      </c>
      <c r="AE87" s="10">
        <v>2.9011387323531668E-4</v>
      </c>
      <c r="AF87" s="10">
        <v>3.4338807501399266E-4</v>
      </c>
      <c r="AG87" s="10">
        <v>4.2078544709103202E-4</v>
      </c>
      <c r="AH87" s="10">
        <v>5.1208279162406965E-4</v>
      </c>
      <c r="AI87" s="10">
        <v>6.3013906181567253E-4</v>
      </c>
      <c r="AJ87" s="10">
        <v>7.8180659760075351E-4</v>
      </c>
      <c r="AK87" s="10">
        <v>9.3710890659796995E-4</v>
      </c>
      <c r="AL87" s="10">
        <v>1.1217397928057135E-3</v>
      </c>
      <c r="AM87" s="10">
        <v>1.2874199397992679E-3</v>
      </c>
      <c r="AN87" s="10">
        <v>1.468710095734343E-3</v>
      </c>
      <c r="AO87" s="10">
        <v>1.7320401539238492E-3</v>
      </c>
      <c r="AP87" s="10">
        <v>2.0361462820861101E-3</v>
      </c>
      <c r="AQ87" s="10">
        <v>2.3196079808011538E-3</v>
      </c>
      <c r="AR87" s="10">
        <v>2.5793358040408247E-3</v>
      </c>
      <c r="AS87" s="10">
        <v>2.8426572458681762E-3</v>
      </c>
      <c r="AT87" s="10">
        <v>3.2045379991988369E-3</v>
      </c>
      <c r="AU87" s="10">
        <v>3.640317117063072E-3</v>
      </c>
      <c r="AV87" s="10">
        <v>4.0883908568741471E-3</v>
      </c>
      <c r="AW87" s="10">
        <v>4.6274369166877018E-3</v>
      </c>
      <c r="AX87" s="10">
        <v>5.2253666703593882E-3</v>
      </c>
      <c r="AY87" s="10">
        <v>5.9350165260343936E-3</v>
      </c>
      <c r="AZ87" s="10">
        <v>6.537894536257873E-3</v>
      </c>
      <c r="BA87" s="10">
        <v>7.1857939950186675E-3</v>
      </c>
      <c r="BB87" s="10">
        <v>7.7483839794655852E-3</v>
      </c>
      <c r="BC87" s="10">
        <v>8.1394585122841635E-3</v>
      </c>
      <c r="BD87" s="10">
        <v>8.8002595317657403E-3</v>
      </c>
      <c r="BE87" s="10">
        <v>9.5158453390552945E-3</v>
      </c>
      <c r="BF87" s="10">
        <v>9.9727318598908498E-3</v>
      </c>
      <c r="BG87" s="3">
        <v>1.0861650260128657E-2</v>
      </c>
      <c r="BH87" s="3">
        <v>1.1702260530646335E-2</v>
      </c>
      <c r="BI87" s="3">
        <v>1.2484502265119022E-2</v>
      </c>
      <c r="BJ87" s="3">
        <v>1.3563118706992035E-2</v>
      </c>
      <c r="BK87" s="3">
        <v>1.4579016303191058E-2</v>
      </c>
      <c r="BL87" s="3">
        <v>1.5620103864298912E-2</v>
      </c>
      <c r="BM87" s="3">
        <v>1.6612633560540283E-2</v>
      </c>
      <c r="BN87" s="3">
        <v>1.7279931563323352E-2</v>
      </c>
      <c r="BO87" s="3">
        <v>1.7245969898220571E-2</v>
      </c>
      <c r="BP87" s="3">
        <v>1.5920523674013039E-2</v>
      </c>
      <c r="BQ87" s="3">
        <v>1.2619609884961164E-2</v>
      </c>
      <c r="BR87" s="3">
        <v>9.2927784718922577E-3</v>
      </c>
      <c r="BS87" s="3">
        <v>7.3980595407019166E-3</v>
      </c>
      <c r="BT87" s="3">
        <v>4.6733032509527995E-3</v>
      </c>
      <c r="BU87" s="3">
        <v>1.0845764169507235E-2</v>
      </c>
      <c r="BV87" s="3">
        <v>1.2338030610943544E-2</v>
      </c>
      <c r="BW87" s="3">
        <v>9.4325741527261329E-3</v>
      </c>
      <c r="BX87" s="3">
        <v>1.015677187297101E-2</v>
      </c>
      <c r="BY87" s="3">
        <v>9.6686396586460454E-3</v>
      </c>
      <c r="BZ87" s="3">
        <v>1.0231321435517202E-2</v>
      </c>
      <c r="CA87" s="3">
        <v>1.1238812803146345E-2</v>
      </c>
      <c r="CB87" s="3">
        <v>1.1380473191553985E-2</v>
      </c>
      <c r="CC87" s="3">
        <v>1.265747720812533E-2</v>
      </c>
      <c r="CD87" s="3">
        <v>1.2967757250511549E-2</v>
      </c>
      <c r="CE87" s="3">
        <v>1.5849897511385748E-2</v>
      </c>
      <c r="CF87" s="3">
        <v>1.7966682997489079E-2</v>
      </c>
      <c r="CG87" s="3">
        <v>1.7792878969631543E-2</v>
      </c>
      <c r="CH87" s="3">
        <v>1.5953582101131542E-2</v>
      </c>
      <c r="CI87" s="3">
        <v>2.0127720898851131E-2</v>
      </c>
      <c r="CJ87" s="3">
        <v>2.1600610645905589E-2</v>
      </c>
      <c r="CK87" s="3">
        <v>3.4261083435755686E-2</v>
      </c>
      <c r="CL87" s="3">
        <v>3.9792762273088186E-2</v>
      </c>
      <c r="CM87" s="3">
        <v>3.9910003091583331E-2</v>
      </c>
      <c r="CN87" s="3">
        <v>3.6832839800495079E-2</v>
      </c>
      <c r="CO87" s="3">
        <v>4.1860274383735858E-2</v>
      </c>
      <c r="CP87" s="3">
        <v>4.548181501679751E-2</v>
      </c>
      <c r="CQ87" s="3">
        <v>3.7136159782955543E-2</v>
      </c>
      <c r="CR87" s="3">
        <v>3.4181534804596805E-2</v>
      </c>
      <c r="CS87" s="3">
        <v>4.4796376099569157E-2</v>
      </c>
      <c r="CT87" s="3">
        <v>4.5714516302044858E-2</v>
      </c>
      <c r="CU87" s="3">
        <v>5.7817719152739318E-2</v>
      </c>
      <c r="CV87" s="3">
        <v>6.0579314835711495E-2</v>
      </c>
      <c r="CW87" s="3">
        <v>6.3099560299797935E-2</v>
      </c>
    </row>
    <row r="88" spans="1:101" x14ac:dyDescent="0.4">
      <c r="A88" s="10">
        <v>85</v>
      </c>
      <c r="B88" s="15" t="s">
        <v>276</v>
      </c>
      <c r="C88" s="10" t="s">
        <v>155</v>
      </c>
      <c r="D88" s="10">
        <v>2.3105201861350508E-6</v>
      </c>
      <c r="E88" s="10">
        <v>3.3126517477789633E-6</v>
      </c>
      <c r="F88" s="10">
        <v>4.6179374070935609E-6</v>
      </c>
      <c r="G88" s="10">
        <v>5.3388122715704383E-6</v>
      </c>
      <c r="H88" s="10">
        <v>5.9269586483545113E-6</v>
      </c>
      <c r="I88" s="10">
        <v>5.2302755773478057E-6</v>
      </c>
      <c r="J88" s="10">
        <v>6.5515273705003236E-6</v>
      </c>
      <c r="K88" s="10">
        <v>8.376621142941158E-6</v>
      </c>
      <c r="L88" s="10">
        <v>1.1135241458648006E-5</v>
      </c>
      <c r="M88" s="10">
        <v>1.2127083511891402E-5</v>
      </c>
      <c r="N88" s="10">
        <v>1.2615445211447678E-5</v>
      </c>
      <c r="O88" s="10">
        <v>1.3308935292345785E-5</v>
      </c>
      <c r="P88" s="10">
        <v>1.4201466749814375E-5</v>
      </c>
      <c r="Q88" s="10">
        <v>1.4979552456972459E-5</v>
      </c>
      <c r="R88" s="10">
        <v>1.5778557967939291E-5</v>
      </c>
      <c r="S88" s="10">
        <v>1.6614956605110213E-5</v>
      </c>
      <c r="T88" s="10">
        <v>1.7496839673278495E-5</v>
      </c>
      <c r="U88" s="10">
        <v>9.6595589001158311E-6</v>
      </c>
      <c r="V88" s="10">
        <v>1.2513966574938085E-5</v>
      </c>
      <c r="W88" s="10">
        <v>1.6534153436244685E-5</v>
      </c>
      <c r="X88" s="10">
        <v>2.2385141203554559E-5</v>
      </c>
      <c r="Y88" s="10">
        <v>2.8164917898145296E-5</v>
      </c>
      <c r="Z88" s="10">
        <v>3.7680415686142251E-5</v>
      </c>
      <c r="AA88" s="10">
        <v>4.6995174787366851E-5</v>
      </c>
      <c r="AB88" s="10">
        <v>6.079316061768335E-5</v>
      </c>
      <c r="AC88" s="10">
        <v>6.8554255918449499E-5</v>
      </c>
      <c r="AD88" s="10">
        <v>8.4775109676572593E-5</v>
      </c>
      <c r="AE88" s="10">
        <v>1.0549595390375144E-4</v>
      </c>
      <c r="AF88" s="10">
        <v>1.2486839091417913E-4</v>
      </c>
      <c r="AG88" s="10">
        <v>1.530128898512843E-4</v>
      </c>
      <c r="AH88" s="10">
        <v>1.8621192422693436E-4</v>
      </c>
      <c r="AI88" s="10">
        <v>2.2914147702388085E-4</v>
      </c>
      <c r="AJ88" s="10">
        <v>2.8429330821845572E-4</v>
      </c>
      <c r="AK88" s="10">
        <v>3.4076687512653417E-4</v>
      </c>
      <c r="AL88" s="10">
        <v>4.0790537920207758E-4</v>
      </c>
      <c r="AM88" s="10">
        <v>4.6815270538155189E-4</v>
      </c>
      <c r="AN88" s="10">
        <v>5.340763984488519E-4</v>
      </c>
      <c r="AO88" s="10">
        <v>6.2983278324503587E-4</v>
      </c>
      <c r="AP88" s="10">
        <v>7.404168298494946E-4</v>
      </c>
      <c r="AQ88" s="10">
        <v>8.434938112004194E-4</v>
      </c>
      <c r="AR88" s="10">
        <v>9.3794029237848119E-4</v>
      </c>
      <c r="AS88" s="10">
        <v>1.033693543952064E-3</v>
      </c>
      <c r="AT88" s="10">
        <v>1.1652865451632132E-3</v>
      </c>
      <c r="AU88" s="10">
        <v>1.3237516789320262E-3</v>
      </c>
      <c r="AV88" s="10">
        <v>1.4866875843178727E-3</v>
      </c>
      <c r="AW88" s="10">
        <v>1.6827043333409815E-3</v>
      </c>
      <c r="AX88" s="10">
        <v>1.900133334676141E-3</v>
      </c>
      <c r="AY88" s="10">
        <v>2.1581878276488702E-3</v>
      </c>
      <c r="AZ88" s="10">
        <v>2.3774161950028626E-3</v>
      </c>
      <c r="BA88" s="10">
        <v>2.6130159981886066E-3</v>
      </c>
      <c r="BB88" s="10">
        <v>2.8175941743511204E-3</v>
      </c>
      <c r="BC88" s="10">
        <v>2.9598030953760595E-3</v>
      </c>
      <c r="BD88" s="10">
        <v>3.2000943751875391E-3</v>
      </c>
      <c r="BE88" s="10">
        <v>3.4603073960201083E-3</v>
      </c>
      <c r="BF88" s="10">
        <v>3.6264479490512196E-3</v>
      </c>
      <c r="BG88" s="3">
        <v>3.9496910036831466E-3</v>
      </c>
      <c r="BH88" s="3">
        <v>4.2553674656895767E-3</v>
      </c>
      <c r="BI88" s="3">
        <v>4.5398190054978258E-3</v>
      </c>
      <c r="BJ88" s="3">
        <v>4.932043166178921E-3</v>
      </c>
      <c r="BK88" s="3">
        <v>5.3014604738876557E-3</v>
      </c>
      <c r="BL88" s="3">
        <v>5.6800377688359634E-3</v>
      </c>
      <c r="BM88" s="3">
        <v>6.040957658378282E-3</v>
      </c>
      <c r="BN88" s="3">
        <v>6.2836114775721257E-3</v>
      </c>
      <c r="BO88" s="3">
        <v>6.2712617811711184E-3</v>
      </c>
      <c r="BP88" s="3">
        <v>5.7892813360047399E-3</v>
      </c>
      <c r="BQ88" s="3">
        <v>5.0098235977632634E-3</v>
      </c>
      <c r="BR88" s="3">
        <v>3.934296574455382E-3</v>
      </c>
      <c r="BS88" s="3">
        <v>2.9198978468843086E-3</v>
      </c>
      <c r="BT88" s="3">
        <v>2.2662916140862746E-3</v>
      </c>
      <c r="BU88" s="3">
        <v>1.9806631441543492E-3</v>
      </c>
      <c r="BV88" s="3">
        <v>1.6908605675274751E-3</v>
      </c>
      <c r="BW88" s="3">
        <v>1.7275784345736225E-3</v>
      </c>
      <c r="BX88" s="3">
        <v>1.9218711069803334E-3</v>
      </c>
      <c r="BY88" s="3">
        <v>2.0874765311817869E-3</v>
      </c>
      <c r="BZ88" s="3">
        <v>2.3728913345375672E-3</v>
      </c>
      <c r="CA88" s="3">
        <v>3.1054851990819613E-3</v>
      </c>
      <c r="CB88" s="3">
        <v>3.5980509054968817E-3</v>
      </c>
      <c r="CC88" s="3">
        <v>4.5260588657188728E-3</v>
      </c>
      <c r="CD88" s="3">
        <v>5.0850489604976085E-3</v>
      </c>
      <c r="CE88" s="3">
        <v>5.5690749416735181E-3</v>
      </c>
      <c r="CF88" s="3">
        <v>4.5455401723125963E-3</v>
      </c>
      <c r="CG88" s="3">
        <v>4.7975154751236423E-3</v>
      </c>
      <c r="CH88" s="3">
        <v>6.0252186673212874E-3</v>
      </c>
      <c r="CI88" s="3">
        <v>6.4158752776393938E-3</v>
      </c>
      <c r="CJ88" s="3">
        <v>5.8757328885613797E-3</v>
      </c>
      <c r="CK88" s="3">
        <v>8.9819101194538922E-3</v>
      </c>
      <c r="CL88" s="3">
        <v>2.3239323732017793E-2</v>
      </c>
      <c r="CM88" s="3">
        <v>3.1322719320529935E-2</v>
      </c>
      <c r="CN88" s="3">
        <v>2.924000448819088E-2</v>
      </c>
      <c r="CO88" s="3">
        <v>4.3328267247382563E-2</v>
      </c>
      <c r="CP88" s="3">
        <v>4.6909450357516008E-2</v>
      </c>
      <c r="CQ88" s="3">
        <v>5.065021295542347E-2</v>
      </c>
      <c r="CR88" s="3">
        <v>5.0442913824253324E-2</v>
      </c>
      <c r="CS88" s="3">
        <v>5.39479032341263E-2</v>
      </c>
      <c r="CT88" s="3">
        <v>5.025329590772766E-2</v>
      </c>
      <c r="CU88" s="3">
        <v>7.3458882478894483E-2</v>
      </c>
      <c r="CV88" s="3">
        <v>8.0241524875024228E-2</v>
      </c>
      <c r="CW88" s="3">
        <v>8.5595830564011224E-2</v>
      </c>
    </row>
    <row r="89" spans="1:101" x14ac:dyDescent="0.4">
      <c r="A89" s="10">
        <v>86</v>
      </c>
      <c r="B89" s="15" t="s">
        <v>277</v>
      </c>
      <c r="C89" s="10" t="s">
        <v>156</v>
      </c>
      <c r="D89" s="10">
        <v>3.4080172745491975E-5</v>
      </c>
      <c r="E89" s="10">
        <v>4.8861613279739674E-5</v>
      </c>
      <c r="F89" s="10">
        <v>6.8114576754629968E-5</v>
      </c>
      <c r="G89" s="10">
        <v>7.8747481005663898E-5</v>
      </c>
      <c r="H89" s="10">
        <v>8.7422640063228985E-5</v>
      </c>
      <c r="I89" s="10">
        <v>7.7146564765880122E-5</v>
      </c>
      <c r="J89" s="10">
        <v>9.6635028714879743E-5</v>
      </c>
      <c r="K89" s="10">
        <v>1.2355516185838202E-4</v>
      </c>
      <c r="L89" s="10">
        <v>1.6424481151505803E-4</v>
      </c>
      <c r="M89" s="10">
        <v>1.7887448180039812E-4</v>
      </c>
      <c r="N89" s="10">
        <v>1.8607781686885317E-4</v>
      </c>
      <c r="O89" s="10">
        <v>1.9630679556210023E-4</v>
      </c>
      <c r="P89" s="10">
        <v>2.0947163455976189E-4</v>
      </c>
      <c r="Q89" s="10">
        <v>2.2094839874034367E-4</v>
      </c>
      <c r="R89" s="10">
        <v>2.3273373002710441E-4</v>
      </c>
      <c r="S89" s="10">
        <v>2.4507060992537557E-4</v>
      </c>
      <c r="T89" s="10">
        <v>2.5807838518085771E-4</v>
      </c>
      <c r="U89" s="10">
        <v>1.4247849377670838E-4</v>
      </c>
      <c r="V89" s="10">
        <v>1.8458100698033668E-4</v>
      </c>
      <c r="W89" s="10">
        <v>2.4387876318460899E-4</v>
      </c>
      <c r="X89" s="10">
        <v>3.3018083275242964E-4</v>
      </c>
      <c r="Y89" s="10">
        <v>4.1543253899764283E-4</v>
      </c>
      <c r="Z89" s="10">
        <v>5.5578613137059795E-4</v>
      </c>
      <c r="AA89" s="10">
        <v>6.9317882811366078E-4</v>
      </c>
      <c r="AB89" s="10">
        <v>8.9669911911082899E-4</v>
      </c>
      <c r="AC89" s="10">
        <v>1.0111752747971299E-3</v>
      </c>
      <c r="AD89" s="10">
        <v>1.2504328677294453E-3</v>
      </c>
      <c r="AE89" s="10">
        <v>1.556065320080333E-3</v>
      </c>
      <c r="AF89" s="10">
        <v>1.8418087659841412E-3</v>
      </c>
      <c r="AG89" s="10">
        <v>2.2569401253064426E-3</v>
      </c>
      <c r="AH89" s="10">
        <v>2.7466258823472815E-3</v>
      </c>
      <c r="AI89" s="10">
        <v>3.3798367861022412E-3</v>
      </c>
      <c r="AJ89" s="10">
        <v>4.1933262962222211E-3</v>
      </c>
      <c r="AK89" s="10">
        <v>5.0263114081163796E-3</v>
      </c>
      <c r="AL89" s="10">
        <v>6.0166043432306427E-3</v>
      </c>
      <c r="AM89" s="10">
        <v>6.9052524043778912E-3</v>
      </c>
      <c r="AN89" s="10">
        <v>7.8776268771205641E-3</v>
      </c>
      <c r="AO89" s="10">
        <v>9.2900335528642783E-3</v>
      </c>
      <c r="AP89" s="10">
        <v>1.0921148240280041E-2</v>
      </c>
      <c r="AQ89" s="10">
        <v>1.244153371520618E-2</v>
      </c>
      <c r="AR89" s="10">
        <v>1.38346193125826E-2</v>
      </c>
      <c r="AS89" s="10">
        <v>1.5246979773292934E-2</v>
      </c>
      <c r="AT89" s="10">
        <v>1.7187976541157394E-2</v>
      </c>
      <c r="AU89" s="10">
        <v>1.9525337264247381E-2</v>
      </c>
      <c r="AV89" s="10">
        <v>2.1928641868688609E-2</v>
      </c>
      <c r="AW89" s="10">
        <v>2.4819888916779477E-2</v>
      </c>
      <c r="AX89" s="10">
        <v>2.802696668647307E-2</v>
      </c>
      <c r="AY89" s="10">
        <v>3.1833270457820841E-2</v>
      </c>
      <c r="AZ89" s="10">
        <v>3.5066888876292217E-2</v>
      </c>
      <c r="BA89" s="10">
        <v>3.8541985973281928E-2</v>
      </c>
      <c r="BB89" s="10">
        <v>4.155951407167903E-2</v>
      </c>
      <c r="BC89" s="10">
        <v>4.365709565679686E-2</v>
      </c>
      <c r="BD89" s="10">
        <v>4.7201392034016229E-2</v>
      </c>
      <c r="BE89" s="10">
        <v>5.1039534091296572E-2</v>
      </c>
      <c r="BF89" s="10">
        <v>5.3490107248505503E-2</v>
      </c>
      <c r="BG89" s="3">
        <v>5.8257942304326404E-2</v>
      </c>
      <c r="BH89" s="3">
        <v>6.2766670118921286E-2</v>
      </c>
      <c r="BI89" s="3">
        <v>6.6962330331092904E-2</v>
      </c>
      <c r="BJ89" s="3">
        <v>7.2747636701139068E-2</v>
      </c>
      <c r="BK89" s="3">
        <v>7.8196541989842924E-2</v>
      </c>
      <c r="BL89" s="3">
        <v>8.3780557090330443E-2</v>
      </c>
      <c r="BM89" s="3">
        <v>8.9104125461079639E-2</v>
      </c>
      <c r="BN89" s="3">
        <v>9.2683269294188866E-2</v>
      </c>
      <c r="BO89" s="3">
        <v>9.2501111272273964E-2</v>
      </c>
      <c r="BP89" s="3">
        <v>8.5391899706069946E-2</v>
      </c>
      <c r="BQ89" s="3">
        <v>8.1996733129222843E-2</v>
      </c>
      <c r="BR89" s="3">
        <v>7.5876767773534332E-2</v>
      </c>
      <c r="BS89" s="3">
        <v>6.5447161621537894E-2</v>
      </c>
      <c r="BT89" s="3">
        <v>6.3233030989165523E-2</v>
      </c>
      <c r="BU89" s="3">
        <v>6.4275010885672515E-2</v>
      </c>
      <c r="BV89" s="3">
        <v>6.6408861576616268E-2</v>
      </c>
      <c r="BW89" s="3">
        <v>6.6756721398132796E-2</v>
      </c>
      <c r="BX89" s="3">
        <v>6.9533401701374328E-2</v>
      </c>
      <c r="BY89" s="3">
        <v>7.3659221078717085E-2</v>
      </c>
      <c r="BZ89" s="3">
        <v>7.3147392846127882E-2</v>
      </c>
      <c r="CA89" s="3">
        <v>7.4326955813091247E-2</v>
      </c>
      <c r="CB89" s="3">
        <v>8.5145416014790601E-2</v>
      </c>
      <c r="CC89" s="3">
        <v>9.3816601981679307E-2</v>
      </c>
      <c r="CD89" s="3">
        <v>0.10410208923436153</v>
      </c>
      <c r="CE89" s="3">
        <v>0.11508544482362588</v>
      </c>
      <c r="CF89" s="3">
        <v>0.12657913410185964</v>
      </c>
      <c r="CG89" s="3">
        <v>0.14266050851359713</v>
      </c>
      <c r="CH89" s="3">
        <v>0.14454656492419163</v>
      </c>
      <c r="CI89" s="3">
        <v>0.14501209741408211</v>
      </c>
      <c r="CJ89" s="3">
        <v>0.15420562079352162</v>
      </c>
      <c r="CK89" s="3">
        <v>0.17677030827069223</v>
      </c>
      <c r="CL89" s="3">
        <v>0.19406146986034789</v>
      </c>
      <c r="CM89" s="3">
        <v>0.21430149326737152</v>
      </c>
      <c r="CN89" s="3">
        <v>0.22909891905879451</v>
      </c>
      <c r="CO89" s="3">
        <v>0.22010064183179262</v>
      </c>
      <c r="CP89" s="3">
        <v>0.270361004195738</v>
      </c>
      <c r="CQ89" s="3">
        <v>0.2938288208738431</v>
      </c>
      <c r="CR89" s="3">
        <v>0.28611244794821233</v>
      </c>
      <c r="CS89" s="3">
        <v>0.31348281998814087</v>
      </c>
      <c r="CT89" s="3">
        <v>0.28536557760223458</v>
      </c>
      <c r="CU89" s="3">
        <v>0.27642796324919233</v>
      </c>
      <c r="CV89" s="3">
        <v>0.27927985487695983</v>
      </c>
      <c r="CW89" s="3">
        <v>0.28375938821262148</v>
      </c>
    </row>
    <row r="90" spans="1:101" x14ac:dyDescent="0.4">
      <c r="A90" s="10">
        <v>87</v>
      </c>
      <c r="B90" s="15" t="s">
        <v>278</v>
      </c>
      <c r="C90" s="10" t="s">
        <v>157</v>
      </c>
      <c r="D90" s="10">
        <v>6.3539305118713967E-6</v>
      </c>
      <c r="E90" s="10">
        <v>9.1097923063921596E-6</v>
      </c>
      <c r="F90" s="10">
        <v>1.2699327869507306E-5</v>
      </c>
      <c r="G90" s="10">
        <v>1.468173374681872E-5</v>
      </c>
      <c r="H90" s="10">
        <v>1.6299136282974924E-5</v>
      </c>
      <c r="I90" s="10">
        <v>1.4383257837706485E-5</v>
      </c>
      <c r="J90" s="10">
        <v>1.8016700268875911E-5</v>
      </c>
      <c r="K90" s="10">
        <v>2.3035708143088207E-5</v>
      </c>
      <c r="L90" s="10">
        <v>3.0621914011282042E-5</v>
      </c>
      <c r="M90" s="10">
        <v>3.3349479657701397E-5</v>
      </c>
      <c r="N90" s="10">
        <v>3.4692474331481149E-5</v>
      </c>
      <c r="O90" s="10">
        <v>3.6599572053950941E-5</v>
      </c>
      <c r="P90" s="10">
        <v>3.9054033561989562E-5</v>
      </c>
      <c r="Q90" s="10">
        <v>4.1193769256674307E-5</v>
      </c>
      <c r="R90" s="10">
        <v>4.3391034411833089E-5</v>
      </c>
      <c r="S90" s="10">
        <v>4.5691130664053152E-5</v>
      </c>
      <c r="T90" s="10">
        <v>4.8116309101515906E-5</v>
      </c>
      <c r="U90" s="10">
        <v>2.6563786975318557E-5</v>
      </c>
      <c r="V90" s="10">
        <v>3.4413408081079762E-5</v>
      </c>
      <c r="W90" s="10">
        <v>4.5468921949672915E-5</v>
      </c>
      <c r="X90" s="10">
        <v>6.1559138309775089E-5</v>
      </c>
      <c r="Y90" s="10">
        <v>7.7453524219899604E-5</v>
      </c>
      <c r="Z90" s="10">
        <v>1.0362114313689129E-4</v>
      </c>
      <c r="AA90" s="10">
        <v>1.2923673066525895E-4</v>
      </c>
      <c r="AB90" s="10">
        <v>1.671811916986293E-4</v>
      </c>
      <c r="AC90" s="10">
        <v>1.8852420377573619E-4</v>
      </c>
      <c r="AD90" s="10">
        <v>2.3313155161057485E-4</v>
      </c>
      <c r="AE90" s="10">
        <v>2.9011387323531668E-4</v>
      </c>
      <c r="AF90" s="10">
        <v>3.4338807501399266E-4</v>
      </c>
      <c r="AG90" s="10">
        <v>4.2078544709103202E-4</v>
      </c>
      <c r="AH90" s="10">
        <v>5.1208279162406965E-4</v>
      </c>
      <c r="AI90" s="10">
        <v>6.3013906181567253E-4</v>
      </c>
      <c r="AJ90" s="10">
        <v>7.8180659760075351E-4</v>
      </c>
      <c r="AK90" s="10">
        <v>9.3710890659796995E-4</v>
      </c>
      <c r="AL90" s="10">
        <v>1.1217397928057135E-3</v>
      </c>
      <c r="AM90" s="10">
        <v>1.2874199397992679E-3</v>
      </c>
      <c r="AN90" s="10">
        <v>1.468710095734343E-3</v>
      </c>
      <c r="AO90" s="10">
        <v>1.7320401539238492E-3</v>
      </c>
      <c r="AP90" s="10">
        <v>2.0361462820861101E-3</v>
      </c>
      <c r="AQ90" s="10">
        <v>2.3196079808011538E-3</v>
      </c>
      <c r="AR90" s="10">
        <v>2.5793358040408247E-3</v>
      </c>
      <c r="AS90" s="10">
        <v>2.8426572458681762E-3</v>
      </c>
      <c r="AT90" s="10">
        <v>3.2045379991988369E-3</v>
      </c>
      <c r="AU90" s="10">
        <v>3.640317117063072E-3</v>
      </c>
      <c r="AV90" s="10">
        <v>4.0883908568741471E-3</v>
      </c>
      <c r="AW90" s="10">
        <v>4.6274369166877018E-3</v>
      </c>
      <c r="AX90" s="10">
        <v>5.2253666703593882E-3</v>
      </c>
      <c r="AY90" s="10">
        <v>5.9350165260343936E-3</v>
      </c>
      <c r="AZ90" s="10">
        <v>6.537894536257873E-3</v>
      </c>
      <c r="BA90" s="10">
        <v>7.1857939950186675E-3</v>
      </c>
      <c r="BB90" s="10">
        <v>7.7483839794655852E-3</v>
      </c>
      <c r="BC90" s="10">
        <v>8.1394585122841635E-3</v>
      </c>
      <c r="BD90" s="10">
        <v>8.8002595317657403E-3</v>
      </c>
      <c r="BE90" s="10">
        <v>9.5158453390552945E-3</v>
      </c>
      <c r="BF90" s="10">
        <v>9.9727318598908498E-3</v>
      </c>
      <c r="BG90" s="3">
        <v>1.0861650260128657E-2</v>
      </c>
      <c r="BH90" s="3">
        <v>1.1702260530646335E-2</v>
      </c>
      <c r="BI90" s="3">
        <v>1.2484502265119022E-2</v>
      </c>
      <c r="BJ90" s="3">
        <v>1.3563118706992035E-2</v>
      </c>
      <c r="BK90" s="3">
        <v>1.4579016303191058E-2</v>
      </c>
      <c r="BL90" s="3">
        <v>1.5620103864298912E-2</v>
      </c>
      <c r="BM90" s="3">
        <v>1.6612633560540283E-2</v>
      </c>
      <c r="BN90" s="3">
        <v>1.7279931563323352E-2</v>
      </c>
      <c r="BO90" s="3">
        <v>1.7245969898220571E-2</v>
      </c>
      <c r="BP90" s="3">
        <v>1.5920523674013039E-2</v>
      </c>
      <c r="BQ90" s="3">
        <v>1.6323305913402166E-2</v>
      </c>
      <c r="BR90" s="3">
        <v>1.2566667169352532E-2</v>
      </c>
      <c r="BS90" s="3">
        <v>9.6148798014771067E-3</v>
      </c>
      <c r="BT90" s="3">
        <v>9.7214109441175946E-3</v>
      </c>
      <c r="BU90" s="3">
        <v>9.8020555767404909E-3</v>
      </c>
      <c r="BV90" s="3">
        <v>9.889590087882396E-3</v>
      </c>
      <c r="BW90" s="3">
        <v>1.0010260029863794E-2</v>
      </c>
      <c r="BX90" s="3">
        <v>1.0207986065315673E-2</v>
      </c>
      <c r="BY90" s="3">
        <v>9.8742722024188385E-3</v>
      </c>
      <c r="BZ90" s="3">
        <v>9.6701888978164528E-3</v>
      </c>
      <c r="CA90" s="3">
        <v>9.7258635336082318E-3</v>
      </c>
      <c r="CB90" s="3">
        <v>9.9301972000721481E-3</v>
      </c>
      <c r="CC90" s="3">
        <v>0.49143869864259609</v>
      </c>
      <c r="CD90" s="3">
        <v>9.2360416071242415E-2</v>
      </c>
      <c r="CE90" s="3">
        <v>5.2821088970084522E-2</v>
      </c>
      <c r="CF90" s="3">
        <v>4.3634647330755588E-2</v>
      </c>
      <c r="CG90" s="3">
        <v>4.1448784093838467E-2</v>
      </c>
      <c r="CH90" s="3">
        <v>3.8815385911027324E-2</v>
      </c>
      <c r="CI90" s="3">
        <v>4.2755364143604292E-2</v>
      </c>
      <c r="CJ90" s="3">
        <v>4.9695102015136966E-2</v>
      </c>
      <c r="CK90" s="3">
        <v>6.7699261085787152E-2</v>
      </c>
      <c r="CL90" s="3">
        <v>7.7279788804081276E-2</v>
      </c>
      <c r="CM90" s="3">
        <v>8.9027243724918131E-2</v>
      </c>
      <c r="CN90" s="3">
        <v>9.6261083940697628E-2</v>
      </c>
      <c r="CO90" s="3">
        <v>9.3459715060506959E-2</v>
      </c>
      <c r="CP90" s="3">
        <v>7.5257962085673258E-2</v>
      </c>
      <c r="CQ90" s="3">
        <v>6.7638130792217643E-2</v>
      </c>
      <c r="CR90" s="3">
        <v>5.5942835379905326E-2</v>
      </c>
      <c r="CS90" s="3">
        <v>5.9819661307433609E-2</v>
      </c>
      <c r="CT90" s="3">
        <v>5.7191229397067743E-2</v>
      </c>
      <c r="CU90" s="3">
        <v>6.3731154265865633E-2</v>
      </c>
      <c r="CV90" s="3">
        <v>6.4775681435271515E-2</v>
      </c>
      <c r="CW90" s="3">
        <v>6.5378652477156046E-2</v>
      </c>
    </row>
    <row r="91" spans="1:101" x14ac:dyDescent="0.4">
      <c r="A91" s="10">
        <v>88</v>
      </c>
      <c r="B91" s="15" t="s">
        <v>279</v>
      </c>
      <c r="C91" s="10" t="s">
        <v>158</v>
      </c>
      <c r="D91" s="10">
        <v>9.8197107910739672E-6</v>
      </c>
      <c r="E91" s="10">
        <v>1.4078769928060593E-5</v>
      </c>
      <c r="F91" s="10">
        <v>1.9626233980147633E-5</v>
      </c>
      <c r="G91" s="10">
        <v>2.2689952154174359E-5</v>
      </c>
      <c r="H91" s="10">
        <v>2.5189574255506678E-5</v>
      </c>
      <c r="I91" s="10">
        <v>2.2228671203728185E-5</v>
      </c>
      <c r="J91" s="10">
        <v>2.7843991324626382E-5</v>
      </c>
      <c r="K91" s="10">
        <v>3.5600639857499929E-5</v>
      </c>
      <c r="L91" s="10">
        <v>4.7324776199254037E-5</v>
      </c>
      <c r="M91" s="10">
        <v>5.1540104925538477E-5</v>
      </c>
      <c r="N91" s="10">
        <v>5.3615642148652639E-5</v>
      </c>
      <c r="O91" s="10">
        <v>5.6562974992469591E-5</v>
      </c>
      <c r="P91" s="10">
        <v>6.0356233686711112E-5</v>
      </c>
      <c r="Q91" s="10">
        <v>6.3663097942132964E-5</v>
      </c>
      <c r="R91" s="10">
        <v>6.7058871363742019E-5</v>
      </c>
      <c r="S91" s="10">
        <v>7.0613565571718442E-5</v>
      </c>
      <c r="T91" s="10">
        <v>7.4361568611433629E-5</v>
      </c>
      <c r="U91" s="10">
        <v>4.1053125325492281E-5</v>
      </c>
      <c r="V91" s="10">
        <v>5.318435794348686E-5</v>
      </c>
      <c r="W91" s="10">
        <v>7.0270152104039911E-5</v>
      </c>
      <c r="X91" s="10">
        <v>9.5136850115106868E-5</v>
      </c>
      <c r="Y91" s="10">
        <v>1.197009010671175E-4</v>
      </c>
      <c r="Z91" s="10">
        <v>1.6014176666610455E-4</v>
      </c>
      <c r="AA91" s="10">
        <v>1.9972949284630906E-4</v>
      </c>
      <c r="AB91" s="10">
        <v>2.5837093262515436E-4</v>
      </c>
      <c r="AC91" s="10">
        <v>2.9135558765341039E-4</v>
      </c>
      <c r="AD91" s="10">
        <v>3.6029421612543351E-4</v>
      </c>
      <c r="AE91" s="10">
        <v>4.4835780409094382E-4</v>
      </c>
      <c r="AF91" s="10">
        <v>5.3069066138526134E-4</v>
      </c>
      <c r="AG91" s="10">
        <v>6.5030478186795849E-4</v>
      </c>
      <c r="AH91" s="10">
        <v>7.9140067796447128E-4</v>
      </c>
      <c r="AI91" s="10">
        <v>9.7385127735149396E-4</v>
      </c>
      <c r="AJ91" s="10">
        <v>1.2082465599284374E-3</v>
      </c>
      <c r="AK91" s="10">
        <v>1.4482592192877708E-3</v>
      </c>
      <c r="AL91" s="10">
        <v>1.7335978616088296E-3</v>
      </c>
      <c r="AM91" s="10">
        <v>1.9896489978715962E-3</v>
      </c>
      <c r="AN91" s="10">
        <v>2.2698246934076223E-3</v>
      </c>
      <c r="AO91" s="10">
        <v>2.6767893287914031E-3</v>
      </c>
      <c r="AP91" s="10">
        <v>3.1467715268603509E-3</v>
      </c>
      <c r="AQ91" s="10">
        <v>3.5848486976017831E-3</v>
      </c>
      <c r="AR91" s="10">
        <v>3.9862462426085467E-3</v>
      </c>
      <c r="AS91" s="10">
        <v>4.3931975617962716E-3</v>
      </c>
      <c r="AT91" s="10">
        <v>4.9524678169436589E-3</v>
      </c>
      <c r="AU91" s="10">
        <v>5.6259446354611142E-3</v>
      </c>
      <c r="AV91" s="10">
        <v>6.3184222333509572E-3</v>
      </c>
      <c r="AW91" s="10">
        <v>7.1514934166991805E-3</v>
      </c>
      <c r="AX91" s="10">
        <v>8.0755666723736005E-3</v>
      </c>
      <c r="AY91" s="10">
        <v>9.1722982675077006E-3</v>
      </c>
      <c r="AZ91" s="10">
        <v>1.0104018828762173E-2</v>
      </c>
      <c r="BA91" s="10">
        <v>1.1105317992301585E-2</v>
      </c>
      <c r="BB91" s="10">
        <v>1.1974775240992275E-2</v>
      </c>
      <c r="BC91" s="10">
        <v>1.2579163155348256E-2</v>
      </c>
      <c r="BD91" s="10">
        <v>1.3600401094547047E-2</v>
      </c>
      <c r="BE91" s="10">
        <v>1.4706306433085455E-2</v>
      </c>
      <c r="BF91" s="10">
        <v>1.5412403783467688E-2</v>
      </c>
      <c r="BG91" s="3">
        <v>1.6786186765653376E-2</v>
      </c>
      <c r="BH91" s="3">
        <v>1.8085311729180698E-2</v>
      </c>
      <c r="BI91" s="3">
        <v>1.9294230773365759E-2</v>
      </c>
      <c r="BJ91" s="3">
        <v>2.0961183456260413E-2</v>
      </c>
      <c r="BK91" s="3">
        <v>2.2531207014022551E-2</v>
      </c>
      <c r="BL91" s="3">
        <v>2.4140160517552842E-2</v>
      </c>
      <c r="BM91" s="3">
        <v>2.5674070048107712E-2</v>
      </c>
      <c r="BN91" s="3">
        <v>2.6705348779681524E-2</v>
      </c>
      <c r="BO91" s="3">
        <v>2.6652862569977245E-2</v>
      </c>
      <c r="BP91" s="3">
        <v>2.4604445678020146E-2</v>
      </c>
      <c r="BQ91" s="3">
        <v>2.3375079306491926E-2</v>
      </c>
      <c r="BR91" s="3">
        <v>1.0273199416759932E-2</v>
      </c>
      <c r="BS91" s="3">
        <v>8.3544906643318873E-3</v>
      </c>
      <c r="BT91" s="3">
        <v>7.0593007756715219E-3</v>
      </c>
      <c r="BU91" s="3">
        <v>7.3399438368066689E-3</v>
      </c>
      <c r="BV91" s="3">
        <v>6.6143534368451832E-3</v>
      </c>
      <c r="BW91" s="3">
        <v>6.1027171935190876E-3</v>
      </c>
      <c r="BX91" s="3">
        <v>8.2917590260520504E-3</v>
      </c>
      <c r="BY91" s="3">
        <v>7.9632006249872791E-3</v>
      </c>
      <c r="BZ91" s="3">
        <v>8.9302632464027878E-3</v>
      </c>
      <c r="CA91" s="3">
        <v>9.5194240650354183E-3</v>
      </c>
      <c r="CB91" s="3">
        <v>1.2268164887783184E-2</v>
      </c>
      <c r="CC91" s="3">
        <v>1.4260463732257591E-2</v>
      </c>
      <c r="CD91" s="3">
        <v>1.6774922949052921E-2</v>
      </c>
      <c r="CE91" s="3">
        <v>1.5354939789114591E-2</v>
      </c>
      <c r="CF91" s="3">
        <v>1.6990105286239357E-2</v>
      </c>
      <c r="CG91" s="3">
        <v>1.8956053861511578E-2</v>
      </c>
      <c r="CH91" s="3">
        <v>1.8683374729085499E-2</v>
      </c>
      <c r="CI91" s="3">
        <v>2.3158785707634848E-2</v>
      </c>
      <c r="CJ91" s="3">
        <v>2.70742930133256E-2</v>
      </c>
      <c r="CK91" s="3">
        <v>2.9363323601983484E-2</v>
      </c>
      <c r="CL91" s="3">
        <v>3.4038373004299724E-2</v>
      </c>
      <c r="CM91" s="3">
        <v>3.6407998313854814E-2</v>
      </c>
      <c r="CN91" s="3">
        <v>3.8843768288409575E-2</v>
      </c>
      <c r="CO91" s="3">
        <v>3.2491510798244708E-2</v>
      </c>
      <c r="CP91" s="3">
        <v>3.2066036128124427E-2</v>
      </c>
      <c r="CQ91" s="3">
        <v>3.2798568553192985E-2</v>
      </c>
      <c r="CR91" s="3">
        <v>2.9438870306095502E-2</v>
      </c>
      <c r="CS91" s="3">
        <v>3.0992185990724227E-2</v>
      </c>
      <c r="CT91" s="3">
        <v>2.9809371284168853E-2</v>
      </c>
      <c r="CU91" s="3">
        <v>3.1485323471005272E-2</v>
      </c>
      <c r="CV91" s="3">
        <v>3.2519710624258041E-2</v>
      </c>
      <c r="CW91" s="3">
        <v>3.3275396665756379E-2</v>
      </c>
    </row>
    <row r="92" spans="1:101" x14ac:dyDescent="0.4">
      <c r="A92" s="10">
        <v>89</v>
      </c>
      <c r="B92" s="15" t="s">
        <v>280</v>
      </c>
      <c r="C92" s="10" t="s">
        <v>159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1.3745559100959465E-5</v>
      </c>
      <c r="AV92" s="10">
        <v>3.9198055862876831E-5</v>
      </c>
      <c r="AW92" s="10">
        <v>7.0269531058840174E-5</v>
      </c>
      <c r="AX92" s="10">
        <v>9.5955964136852371E-5</v>
      </c>
      <c r="AY92" s="10">
        <v>1.2223220574370585E-4</v>
      </c>
      <c r="AZ92" s="10">
        <v>2.1834802891763241E-4</v>
      </c>
      <c r="BA92" s="10">
        <v>3.322309179684708E-4</v>
      </c>
      <c r="BB92" s="10">
        <v>5.7079412554498566E-4</v>
      </c>
      <c r="BC92" s="10">
        <v>8.8105568122892261E-4</v>
      </c>
      <c r="BD92" s="10">
        <v>1.1266725003948605E-3</v>
      </c>
      <c r="BE92" s="10">
        <v>1.4162362312450682E-3</v>
      </c>
      <c r="BF92" s="10">
        <v>1.5924965441715319E-3</v>
      </c>
      <c r="BG92" s="3">
        <v>1.8949886132105776E-3</v>
      </c>
      <c r="BH92" s="3">
        <v>2.3412773042107778E-3</v>
      </c>
      <c r="BI92" s="3">
        <v>2.5992947607599666E-3</v>
      </c>
      <c r="BJ92" s="3">
        <v>3.1861715171848971E-3</v>
      </c>
      <c r="BK92" s="3">
        <v>3.5207922060155961E-3</v>
      </c>
      <c r="BL92" s="3">
        <v>3.8149597591041143E-3</v>
      </c>
      <c r="BM92" s="3">
        <v>4.1013383582034248E-3</v>
      </c>
      <c r="BN92" s="3">
        <v>4.3857634121658232E-3</v>
      </c>
      <c r="BO92" s="3">
        <v>4.5788382757879663E-3</v>
      </c>
      <c r="BP92" s="3">
        <v>5.7099132674323276E-3</v>
      </c>
      <c r="BQ92" s="3">
        <v>6.0854788463802307E-3</v>
      </c>
      <c r="BR92" s="3">
        <v>6.69682636675466E-3</v>
      </c>
      <c r="BS92" s="3">
        <v>7.1111708251917378E-3</v>
      </c>
      <c r="BT92" s="3">
        <v>7.3624943000313268E-3</v>
      </c>
      <c r="BU92" s="3">
        <v>7.6107744686933704E-3</v>
      </c>
      <c r="BV92" s="3">
        <v>8.0799957290507325E-3</v>
      </c>
      <c r="BW92" s="3">
        <v>8.6041648040221467E-3</v>
      </c>
      <c r="BX92" s="3">
        <v>9.8343808610594028E-3</v>
      </c>
      <c r="BY92" s="3">
        <v>1.0149593857491507E-2</v>
      </c>
      <c r="BZ92" s="3">
        <v>1.1437567104982286E-2</v>
      </c>
      <c r="CA92" s="3">
        <v>1.2714906421702093E-2</v>
      </c>
      <c r="CB92" s="3">
        <v>1.1896931359860877E-2</v>
      </c>
      <c r="CC92" s="3">
        <v>1.1510731910325844E-2</v>
      </c>
      <c r="CD92" s="3">
        <v>1.5489293267308041E-2</v>
      </c>
      <c r="CE92" s="3">
        <v>1.6972559953074513E-2</v>
      </c>
      <c r="CF92" s="3">
        <v>1.8387860984715967E-2</v>
      </c>
      <c r="CG92" s="3">
        <v>2.0331623876616332E-2</v>
      </c>
      <c r="CH92" s="3">
        <v>2.3277258828924778E-2</v>
      </c>
      <c r="CI92" s="3">
        <v>2.2565794822970237E-2</v>
      </c>
      <c r="CJ92" s="3">
        <v>2.3977129181317978E-2</v>
      </c>
      <c r="CK92" s="3">
        <v>2.5325722774346575E-2</v>
      </c>
      <c r="CL92" s="3">
        <v>2.883929998037222E-2</v>
      </c>
      <c r="CM92" s="3">
        <v>3.1649034982960615E-2</v>
      </c>
      <c r="CN92" s="3">
        <v>3.1330136087675473E-2</v>
      </c>
      <c r="CO92" s="3">
        <v>3.1998480458170102E-2</v>
      </c>
      <c r="CP92" s="3">
        <v>2.9999769040536025E-2</v>
      </c>
      <c r="CQ92" s="3">
        <v>3.0694491011411147E-2</v>
      </c>
      <c r="CR92" s="3">
        <v>2.9002247892938676E-2</v>
      </c>
      <c r="CS92" s="3">
        <v>3.0065882271421613E-2</v>
      </c>
      <c r="CT92" s="3">
        <v>3.3263193859052291E-2</v>
      </c>
      <c r="CU92" s="3">
        <v>3.4574241408347542E-2</v>
      </c>
      <c r="CV92" s="3">
        <v>3.5722173110293548E-2</v>
      </c>
      <c r="CW92" s="3">
        <v>3.683660426827523E-2</v>
      </c>
    </row>
    <row r="93" spans="1:101" x14ac:dyDescent="0.4">
      <c r="A93" s="10">
        <v>90</v>
      </c>
      <c r="B93" s="15" t="s">
        <v>281</v>
      </c>
      <c r="C93" s="10" t="s">
        <v>160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7.5516524129448041E-6</v>
      </c>
      <c r="AV93" s="10">
        <v>2.4931135280964601E-5</v>
      </c>
      <c r="AW93" s="10">
        <v>5.2612417758057264E-5</v>
      </c>
      <c r="AX93" s="10">
        <v>7.6335770648898273E-5</v>
      </c>
      <c r="AY93" s="10">
        <v>9.4188404132461952E-5</v>
      </c>
      <c r="AZ93" s="10">
        <v>6.3060040932449578E-5</v>
      </c>
      <c r="BA93" s="10">
        <v>6.8159313517340679E-5</v>
      </c>
      <c r="BB93" s="10">
        <v>9.5009712712648513E-5</v>
      </c>
      <c r="BC93" s="10">
        <v>1.1021177141112207E-4</v>
      </c>
      <c r="BD93" s="10">
        <v>1.2482321334765579E-4</v>
      </c>
      <c r="BE93" s="10">
        <v>1.0160178861025046E-4</v>
      </c>
      <c r="BF93" s="10">
        <v>1.0654035955545291E-4</v>
      </c>
      <c r="BG93" s="3">
        <v>1.0526209891047479E-4</v>
      </c>
      <c r="BH93" s="3">
        <v>1.5416445927305406E-4</v>
      </c>
      <c r="BI93" s="3">
        <v>1.7203803238358335E-4</v>
      </c>
      <c r="BJ93" s="3">
        <v>1.8866258105857989E-4</v>
      </c>
      <c r="BK93" s="3">
        <v>2.037245751766915E-4</v>
      </c>
      <c r="BL93" s="3">
        <v>4.9148860792546452E-4</v>
      </c>
      <c r="BM93" s="3">
        <v>5.6816182590555691E-4</v>
      </c>
      <c r="BN93" s="3">
        <v>6.2424357972346012E-4</v>
      </c>
      <c r="BO93" s="3">
        <v>3.0880647178865671E-4</v>
      </c>
      <c r="BP93" s="3">
        <v>2.9806328367913687E-4</v>
      </c>
      <c r="BQ93" s="3">
        <v>2.7093352343560362E-4</v>
      </c>
      <c r="BR93" s="3">
        <v>2.9933818764359821E-4</v>
      </c>
      <c r="BS93" s="3">
        <v>3.1008840163336473E-4</v>
      </c>
      <c r="BT93" s="3">
        <v>3.0225344472572532E-4</v>
      </c>
      <c r="BU93" s="3">
        <v>3.295513422110712E-4</v>
      </c>
      <c r="BV93" s="3">
        <v>3.7567065706774672E-4</v>
      </c>
      <c r="BW93" s="3">
        <v>3.9519375046781729E-4</v>
      </c>
      <c r="BX93" s="3">
        <v>4.1219124747699209E-4</v>
      </c>
      <c r="BY93" s="3">
        <v>5.6275520750049342E-4</v>
      </c>
      <c r="BZ93" s="3">
        <v>6.2687566420465074E-4</v>
      </c>
      <c r="CA93" s="3">
        <v>7.2371210037159813E-4</v>
      </c>
      <c r="CB93" s="3">
        <v>7.9111755489587668E-4</v>
      </c>
      <c r="CC93" s="3">
        <v>8.2172233388839197E-4</v>
      </c>
      <c r="CD93" s="3">
        <v>1.2789447405459156E-3</v>
      </c>
      <c r="CE93" s="3">
        <v>1.8347317968622507E-3</v>
      </c>
      <c r="CF93" s="3">
        <v>1.790868061397167E-3</v>
      </c>
      <c r="CG93" s="3">
        <v>3.6699030443218109E-3</v>
      </c>
      <c r="CH93" s="3">
        <v>3.4837003296175261E-3</v>
      </c>
      <c r="CI93" s="3">
        <v>4.0262692281754289E-3</v>
      </c>
      <c r="CJ93" s="3">
        <v>3.7162231926530292E-3</v>
      </c>
      <c r="CK93" s="3">
        <v>5.7944386279244198E-3</v>
      </c>
      <c r="CL93" s="3">
        <v>6.1657260917219675E-3</v>
      </c>
      <c r="CM93" s="3">
        <v>5.6938146046280804E-3</v>
      </c>
      <c r="CN93" s="3">
        <v>5.5059164994604093E-3</v>
      </c>
      <c r="CO93" s="3">
        <v>5.5913775458423139E-3</v>
      </c>
      <c r="CP93" s="3">
        <v>4.1399705648411216E-3</v>
      </c>
      <c r="CQ93" s="3">
        <v>3.8459778706755651E-3</v>
      </c>
      <c r="CR93" s="3">
        <v>3.8326086433617831E-3</v>
      </c>
      <c r="CS93" s="3">
        <v>4.0061975156538707E-3</v>
      </c>
      <c r="CT93" s="3">
        <v>3.5348320299961951E-3</v>
      </c>
      <c r="CU93" s="3">
        <v>3.8288073897847557E-3</v>
      </c>
      <c r="CV93" s="3">
        <v>3.8664492413306574E-3</v>
      </c>
      <c r="CW93" s="3">
        <v>3.9188405816848928E-3</v>
      </c>
    </row>
    <row r="94" spans="1:101" x14ac:dyDescent="0.4">
      <c r="A94" s="10">
        <v>91</v>
      </c>
      <c r="B94" s="15" t="s">
        <v>282</v>
      </c>
      <c r="C94" s="10" t="s">
        <v>161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7.5673924536968676E-5</v>
      </c>
      <c r="BF94" s="10">
        <v>1.0071996271134238E-4</v>
      </c>
      <c r="BG94" s="3">
        <v>1.1234851209977935E-4</v>
      </c>
      <c r="BH94" s="3">
        <v>1.255848922207715E-4</v>
      </c>
      <c r="BI94" s="3">
        <v>1.3856847676124541E-4</v>
      </c>
      <c r="BJ94" s="3">
        <v>1.5139952366531985E-4</v>
      </c>
      <c r="BK94" s="3">
        <v>1.6416960322068684E-4</v>
      </c>
      <c r="BL94" s="3">
        <v>2.6112528978514441E-4</v>
      </c>
      <c r="BM94" s="3">
        <v>2.9301715785280978E-4</v>
      </c>
      <c r="BN94" s="3">
        <v>3.1860870829406832E-4</v>
      </c>
      <c r="BO94" s="3">
        <v>2.5381489518334492E-4</v>
      </c>
      <c r="BP94" s="3">
        <v>2.8376541842354159E-4</v>
      </c>
      <c r="BQ94" s="3">
        <v>3.0533435416744769E-4</v>
      </c>
      <c r="BR94" s="3">
        <v>3.2241307025368109E-4</v>
      </c>
      <c r="BS94" s="3">
        <v>3.3929328027150588E-4</v>
      </c>
      <c r="BT94" s="3">
        <v>3.4396355568555034E-4</v>
      </c>
      <c r="BU94" s="3">
        <v>4.1620135743037322E-4</v>
      </c>
      <c r="BV94" s="3">
        <v>6.7417877239477921E-4</v>
      </c>
      <c r="BW94" s="3">
        <v>8.486727729047984E-4</v>
      </c>
      <c r="BX94" s="3">
        <v>1.0281309802307949E-3</v>
      </c>
      <c r="BY94" s="3">
        <v>1.0451485465812764E-3</v>
      </c>
      <c r="BZ94" s="3">
        <v>9.0467880212042814E-4</v>
      </c>
      <c r="CA94" s="3">
        <v>9.2844800090375787E-4</v>
      </c>
      <c r="CB94" s="3">
        <v>8.023305657745113E-4</v>
      </c>
      <c r="CC94" s="3">
        <v>8.6789656711720828E-4</v>
      </c>
      <c r="CD94" s="3">
        <v>1.7688759139445529E-3</v>
      </c>
      <c r="CE94" s="3">
        <v>2.0404421404128861E-3</v>
      </c>
      <c r="CF94" s="3">
        <v>2.1042494904334589E-3</v>
      </c>
      <c r="CG94" s="3">
        <v>2.2402689777998802E-3</v>
      </c>
      <c r="CH94" s="3">
        <v>2.3647412929178233E-3</v>
      </c>
      <c r="CI94" s="3">
        <v>2.5675504353146537E-3</v>
      </c>
      <c r="CJ94" s="3">
        <v>2.5687272226748107E-3</v>
      </c>
      <c r="CK94" s="3">
        <v>2.5684116918159583E-3</v>
      </c>
      <c r="CL94" s="3">
        <v>2.2557414957215813E-3</v>
      </c>
      <c r="CM94" s="3">
        <v>1.6870531572772793E-3</v>
      </c>
      <c r="CN94" s="3">
        <v>1.8271210381669725E-3</v>
      </c>
      <c r="CO94" s="3">
        <v>1.8936137514675372E-3</v>
      </c>
      <c r="CP94" s="3">
        <v>2.7635250146834053E-3</v>
      </c>
      <c r="CQ94" s="3">
        <v>2.4653092033259717E-3</v>
      </c>
      <c r="CR94" s="3">
        <v>2.5595278348002743E-3</v>
      </c>
      <c r="CS94" s="3">
        <v>2.6710039738658195E-3</v>
      </c>
      <c r="CT94" s="3">
        <v>3.5852031526462831E-3</v>
      </c>
      <c r="CU94" s="3">
        <v>3.4309843512101558E-3</v>
      </c>
      <c r="CV94" s="3">
        <v>3.5026337486764531E-3</v>
      </c>
      <c r="CW94" s="3">
        <v>3.5826103474941658E-3</v>
      </c>
    </row>
    <row r="95" spans="1:101" x14ac:dyDescent="0.4">
      <c r="A95" s="10">
        <v>92</v>
      </c>
      <c r="B95" s="15" t="s">
        <v>283</v>
      </c>
      <c r="C95" s="10" t="s">
        <v>162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3.4088791252309106E-4</v>
      </c>
      <c r="BY95" s="3">
        <v>3.8154601442853288E-4</v>
      </c>
      <c r="BZ95" s="3">
        <v>4.403695160477156E-4</v>
      </c>
      <c r="CA95" s="3">
        <v>2.5991994892049476E-4</v>
      </c>
      <c r="CB95" s="3">
        <v>5.5909504244605959E-4</v>
      </c>
      <c r="CC95" s="3">
        <v>4.5358906158491166E-4</v>
      </c>
      <c r="CD95" s="3">
        <v>4.1294695552763827E-4</v>
      </c>
      <c r="CE95" s="3">
        <v>4.9702383004905106E-4</v>
      </c>
      <c r="CF95" s="3">
        <v>5.4973597008391162E-4</v>
      </c>
      <c r="CG95" s="3">
        <v>6.3059750337209194E-4</v>
      </c>
      <c r="CH95" s="3">
        <v>4.2748572759540397E-4</v>
      </c>
      <c r="CI95" s="3">
        <v>3.9848791855500641E-4</v>
      </c>
      <c r="CJ95" s="3">
        <v>1.7652314796718255E-4</v>
      </c>
      <c r="CK95" s="3">
        <v>1.4863952261997369E-4</v>
      </c>
      <c r="CL95" s="3">
        <v>5.2921898038373061E-4</v>
      </c>
      <c r="CM95" s="3">
        <v>1.8256283080389721E-4</v>
      </c>
      <c r="CN95" s="3">
        <v>5.9880107314077928E-4</v>
      </c>
      <c r="CO95" s="3">
        <v>2.0765916254377291E-4</v>
      </c>
      <c r="CP95" s="3">
        <v>1.6060008502317131E-4</v>
      </c>
      <c r="CQ95" s="3">
        <v>6.0184441034778573E-4</v>
      </c>
      <c r="CR95" s="3">
        <v>6.6382846655717699E-4</v>
      </c>
      <c r="CS95" s="3">
        <v>2.3182798125965352E-4</v>
      </c>
      <c r="CT95" s="3">
        <v>6.1786662840598167E-4</v>
      </c>
      <c r="CU95" s="3">
        <v>6.2533453849574156E-4</v>
      </c>
      <c r="CV95" s="3">
        <v>6.4218306240821613E-4</v>
      </c>
      <c r="CW95" s="3">
        <v>6.5267614514627676E-4</v>
      </c>
    </row>
    <row r="96" spans="1:101" x14ac:dyDescent="0.4">
      <c r="A96" s="10">
        <v>93</v>
      </c>
      <c r="B96" s="15" t="s">
        <v>284</v>
      </c>
      <c r="C96" s="10" t="s">
        <v>163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1.3714907811104236E-4</v>
      </c>
      <c r="BT96" s="3">
        <v>1.9675759539930333E-4</v>
      </c>
      <c r="BU96" s="3">
        <v>2.2120806722564362E-4</v>
      </c>
      <c r="BV96" s="3">
        <v>2.4684348492374304E-4</v>
      </c>
      <c r="BW96" s="3">
        <v>3.0899002334869438E-4</v>
      </c>
      <c r="BX96" s="3">
        <v>3.3970936683794316E-4</v>
      </c>
      <c r="BY96" s="3">
        <v>3.5968670695237014E-4</v>
      </c>
      <c r="BZ96" s="3">
        <v>3.2245044436837592E-4</v>
      </c>
      <c r="CA96" s="3">
        <v>4.2649952036398589E-4</v>
      </c>
      <c r="CB96" s="3">
        <v>4.7118360681987296E-4</v>
      </c>
      <c r="CC96" s="3">
        <v>5.2424998385498464E-4</v>
      </c>
      <c r="CD96" s="3">
        <v>5.6411659503407987E-4</v>
      </c>
      <c r="CE96" s="3">
        <v>6.1527041478661273E-4</v>
      </c>
      <c r="CF96" s="3">
        <v>9.659281530331015E-4</v>
      </c>
      <c r="CG96" s="3">
        <v>1.1119632905924864E-3</v>
      </c>
      <c r="CH96" s="3">
        <v>1.2584261356265419E-3</v>
      </c>
      <c r="CI96" s="3">
        <v>1.3013126091639619E-3</v>
      </c>
      <c r="CJ96" s="3">
        <v>1.5221061978733603E-3</v>
      </c>
      <c r="CK96" s="3">
        <v>1.6498523442722689E-3</v>
      </c>
      <c r="CL96" s="3">
        <v>1.5088032084941956E-3</v>
      </c>
      <c r="CM96" s="3">
        <v>1.5510699965887494E-3</v>
      </c>
      <c r="CN96" s="3">
        <v>1.7535281953485104E-3</v>
      </c>
      <c r="CO96" s="3">
        <v>3.1072179251705142E-3</v>
      </c>
      <c r="CP96" s="3">
        <v>2.4160061556150027E-3</v>
      </c>
      <c r="CQ96" s="3">
        <v>3.6708677026405577E-3</v>
      </c>
      <c r="CR96" s="3">
        <v>3.947960491608068E-3</v>
      </c>
      <c r="CS96" s="3">
        <v>4.8351343800902271E-3</v>
      </c>
      <c r="CT96" s="3">
        <v>4.3744532959061784E-3</v>
      </c>
      <c r="CU96" s="3">
        <v>3.2379145012939718E-3</v>
      </c>
      <c r="CV96" s="3">
        <v>2.7843915748905039E-3</v>
      </c>
      <c r="CW96" s="3">
        <v>2.7183488390389943E-3</v>
      </c>
    </row>
    <row r="97" spans="1:101" x14ac:dyDescent="0.4">
      <c r="A97" s="10">
        <v>94</v>
      </c>
      <c r="B97" s="15" t="s">
        <v>285</v>
      </c>
      <c r="C97" s="10" t="s">
        <v>164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3.4776139127588309E-5</v>
      </c>
      <c r="BR97" s="3">
        <v>2.4597913320683522E-5</v>
      </c>
      <c r="BS97" s="3">
        <v>2.9788673852031649E-5</v>
      </c>
      <c r="BT97" s="3">
        <v>2.4387207190551305E-5</v>
      </c>
      <c r="BU97" s="3">
        <v>2.2817313444604804E-5</v>
      </c>
      <c r="BV97" s="3">
        <v>3.1203213691014596E-5</v>
      </c>
      <c r="BW97" s="3">
        <v>3.0924329379742323E-5</v>
      </c>
      <c r="BX97" s="3">
        <v>3.5894528856389385E-5</v>
      </c>
      <c r="BY97" s="3">
        <v>4.2956307925316511E-5</v>
      </c>
      <c r="BZ97" s="3">
        <v>5.0352773312102696E-5</v>
      </c>
      <c r="CA97" s="3">
        <v>1.5569926629210831E-5</v>
      </c>
      <c r="CB97" s="3">
        <v>5.8072748522344831E-5</v>
      </c>
      <c r="CC97" s="3">
        <v>6.7219524738362647E-5</v>
      </c>
      <c r="CD97" s="3">
        <v>6.3442883895319248E-5</v>
      </c>
      <c r="CE97" s="3">
        <v>8.1718493182322108E-5</v>
      </c>
      <c r="CF97" s="3">
        <v>7.5949243691094201E-5</v>
      </c>
      <c r="CG97" s="3">
        <v>2.7572850716032744E-5</v>
      </c>
      <c r="CH97" s="3">
        <v>1.2670582760306688E-4</v>
      </c>
      <c r="CI97" s="3">
        <v>1.7938317435482284E-4</v>
      </c>
      <c r="CJ97" s="3">
        <v>2.1975840787243623E-4</v>
      </c>
      <c r="CK97" s="3">
        <v>2.4594561703015605E-4</v>
      </c>
      <c r="CL97" s="3">
        <v>2.3297108149447415E-4</v>
      </c>
      <c r="CM97" s="3">
        <v>2.2094204649758252E-4</v>
      </c>
      <c r="CN97" s="3">
        <v>2.3624756259698465E-4</v>
      </c>
      <c r="CO97" s="3">
        <v>1.2066745724505169E-4</v>
      </c>
      <c r="CP97" s="3">
        <v>1.4024090113539135E-4</v>
      </c>
      <c r="CQ97" s="3">
        <v>1.2130607948715391E-4</v>
      </c>
      <c r="CR97" s="3">
        <v>2.1609828608527243E-4</v>
      </c>
      <c r="CS97" s="3">
        <v>2.0775590346696355E-4</v>
      </c>
      <c r="CT97" s="3">
        <v>2.3819917969854012E-4</v>
      </c>
      <c r="CU97" s="3">
        <v>2.3001131371143377E-4</v>
      </c>
      <c r="CV97" s="3">
        <v>2.0784334368757111E-4</v>
      </c>
      <c r="CW97" s="3">
        <v>2.2885646984734695E-4</v>
      </c>
    </row>
    <row r="98" spans="1:101" x14ac:dyDescent="0.4">
      <c r="A98" s="10">
        <v>95</v>
      </c>
      <c r="B98" s="15" t="s">
        <v>286</v>
      </c>
      <c r="C98" s="10" t="s">
        <v>165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2.0042913082302136E-6</v>
      </c>
      <c r="AV98" s="10">
        <v>6.8437791801262561E-6</v>
      </c>
      <c r="AW98" s="10">
        <v>1.3277361073915357E-5</v>
      </c>
      <c r="AX98" s="10">
        <v>2.0123962766495139E-5</v>
      </c>
      <c r="AY98" s="10">
        <v>3.0727455069371535E-5</v>
      </c>
      <c r="AZ98" s="10">
        <v>4.7210174804238416E-5</v>
      </c>
      <c r="BA98" s="10">
        <v>6.8554292249319222E-5</v>
      </c>
      <c r="BB98" s="10">
        <v>8.0973498038464458E-5</v>
      </c>
      <c r="BC98" s="10">
        <v>1.2216010804083703E-4</v>
      </c>
      <c r="BD98" s="10">
        <v>1.454463758099046E-4</v>
      </c>
      <c r="BE98" s="10">
        <v>1.6990801131552745E-4</v>
      </c>
      <c r="BF98" s="10">
        <v>1.9450921031328251E-4</v>
      </c>
      <c r="BG98" s="3">
        <v>2.4018544333254422E-4</v>
      </c>
      <c r="BH98" s="3">
        <v>6.7891777641748851E-5</v>
      </c>
      <c r="BI98" s="3">
        <v>4.4954710927635511E-5</v>
      </c>
      <c r="BJ98" s="3">
        <v>3.6256202518688553E-5</v>
      </c>
      <c r="BK98" s="3">
        <v>3.1457060525330618E-5</v>
      </c>
      <c r="BL98" s="3">
        <v>2.8281678380621157E-5</v>
      </c>
      <c r="BM98" s="3">
        <v>2.6008536294027842E-5</v>
      </c>
      <c r="BN98" s="3">
        <v>2.4308338356648291E-5</v>
      </c>
      <c r="BO98" s="3">
        <v>2.8140084838290582E-4</v>
      </c>
      <c r="BP98" s="3">
        <v>3.3565123290057834E-4</v>
      </c>
      <c r="BQ98" s="3">
        <v>3.7150541719738195E-4</v>
      </c>
      <c r="BR98" s="3">
        <v>4.0155866230435886E-4</v>
      </c>
      <c r="BS98" s="3">
        <v>5.5903719170852077E-4</v>
      </c>
      <c r="BT98" s="3">
        <v>3.8223533858698454E-4</v>
      </c>
      <c r="BU98" s="3">
        <v>6.298681565713645E-4</v>
      </c>
      <c r="BV98" s="3">
        <v>7.5658484746631081E-4</v>
      </c>
      <c r="BW98" s="3">
        <v>8.9095391672912197E-4</v>
      </c>
      <c r="BX98" s="3">
        <v>9.0810695660147815E-4</v>
      </c>
      <c r="BY98" s="3">
        <v>1.4006946021900919E-3</v>
      </c>
      <c r="BZ98" s="3">
        <v>1.4142581358812371E-3</v>
      </c>
      <c r="CA98" s="3">
        <v>1.4673914180929294E-3</v>
      </c>
      <c r="CB98" s="3">
        <v>1.6887104837986591E-3</v>
      </c>
      <c r="CC98" s="3">
        <v>1.7776253202007194E-3</v>
      </c>
      <c r="CD98" s="3">
        <v>1.8581495398407447E-3</v>
      </c>
      <c r="CE98" s="3">
        <v>1.9612821531704754E-3</v>
      </c>
      <c r="CF98" s="3">
        <v>1.8881728469149585E-3</v>
      </c>
      <c r="CG98" s="3">
        <v>2.0685343258687741E-3</v>
      </c>
      <c r="CH98" s="3">
        <v>2.2790628946497489E-3</v>
      </c>
      <c r="CI98" s="3">
        <v>2.1602166382904096E-3</v>
      </c>
      <c r="CJ98" s="3">
        <v>2.4030311140096614E-3</v>
      </c>
      <c r="CK98" s="3">
        <v>3.0774413216875939E-3</v>
      </c>
      <c r="CL98" s="3">
        <v>3.4306035117851992E-3</v>
      </c>
      <c r="CM98" s="3">
        <v>3.7378463618749224E-3</v>
      </c>
      <c r="CN98" s="3">
        <v>4.4972632652673693E-3</v>
      </c>
      <c r="CO98" s="3">
        <v>5.1628692222614164E-3</v>
      </c>
      <c r="CP98" s="3">
        <v>5.1490488789042365E-3</v>
      </c>
      <c r="CQ98" s="3">
        <v>5.5788835552589592E-3</v>
      </c>
      <c r="CR98" s="3">
        <v>6.130589964864575E-3</v>
      </c>
      <c r="CS98" s="3">
        <v>7.3505483024898892E-3</v>
      </c>
      <c r="CT98" s="3">
        <v>5.8324612351707853E-3</v>
      </c>
      <c r="CU98" s="3">
        <v>5.9766083897025302E-3</v>
      </c>
      <c r="CV98" s="3">
        <v>6.2816965753828306E-3</v>
      </c>
      <c r="CW98" s="3">
        <v>6.6348826724571906E-3</v>
      </c>
    </row>
    <row r="99" spans="1:101" x14ac:dyDescent="0.4">
      <c r="A99" s="10">
        <v>96</v>
      </c>
      <c r="B99" s="15" t="s">
        <v>287</v>
      </c>
      <c r="C99" s="10" t="s">
        <v>166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3.0535412191494666E-5</v>
      </c>
      <c r="BT99" s="3">
        <v>5.1795478493109369E-6</v>
      </c>
      <c r="BU99" s="3">
        <v>2.5735198625355081E-6</v>
      </c>
      <c r="BV99" s="3">
        <v>1.7899981794080993E-6</v>
      </c>
      <c r="BW99" s="3">
        <v>1.4289172817045913E-6</v>
      </c>
      <c r="BX99" s="3">
        <v>1.2126042212536078E-6</v>
      </c>
      <c r="BY99" s="3">
        <v>1.0670117118927648E-6</v>
      </c>
      <c r="BZ99" s="3">
        <v>9.6736106700575724E-7</v>
      </c>
      <c r="CA99" s="3">
        <v>8.9307152480467295E-7</v>
      </c>
      <c r="CB99" s="3">
        <v>8.362901273637382E-7</v>
      </c>
      <c r="CC99" s="3">
        <v>7.9149727291237044E-7</v>
      </c>
      <c r="CD99" s="3">
        <v>7.5338151605150938E-7</v>
      </c>
      <c r="CE99" s="3">
        <v>7.2126723520872059E-7</v>
      </c>
      <c r="CF99" s="3">
        <v>6.9322241654409128E-7</v>
      </c>
      <c r="CG99" s="3">
        <v>6.68205813789688E-7</v>
      </c>
      <c r="CH99" s="3">
        <v>6.4578660592831056E-7</v>
      </c>
      <c r="CI99" s="3">
        <v>6.2548463477620494E-7</v>
      </c>
      <c r="CJ99" s="3">
        <v>6.0717930859128722E-7</v>
      </c>
      <c r="CK99" s="3">
        <v>1.2890155875397688E-4</v>
      </c>
      <c r="CL99" s="3">
        <v>1.6490759352480444E-4</v>
      </c>
      <c r="CM99" s="3">
        <v>1.7812568969883283E-4</v>
      </c>
      <c r="CN99" s="3">
        <v>1.8683565205243269E-4</v>
      </c>
      <c r="CO99" s="3">
        <v>3.0058938988421604E-4</v>
      </c>
      <c r="CP99" s="3">
        <v>3.3873446447486345E-4</v>
      </c>
      <c r="CQ99" s="3">
        <v>3.8371701747409655E-4</v>
      </c>
      <c r="CR99" s="3">
        <v>3.8631934112969999E-4</v>
      </c>
      <c r="CS99" s="3">
        <v>4.8187909676768403E-4</v>
      </c>
      <c r="CT99" s="3">
        <v>5.6984974205763342E-4</v>
      </c>
      <c r="CU99" s="3">
        <v>6.3686378404316946E-4</v>
      </c>
      <c r="CV99" s="3">
        <v>6.5880673369779236E-4</v>
      </c>
      <c r="CW99" s="3">
        <v>7.439608553725368E-4</v>
      </c>
    </row>
    <row r="100" spans="1:101" x14ac:dyDescent="0.4">
      <c r="A100" s="10">
        <v>97</v>
      </c>
      <c r="B100" s="15" t="s">
        <v>288</v>
      </c>
      <c r="C100" s="10" t="s">
        <v>167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1.2496611391426021E-5</v>
      </c>
      <c r="BF100" s="10">
        <v>1.3010231915259894E-5</v>
      </c>
      <c r="BG100" s="3">
        <v>7.5774833962730099E-6</v>
      </c>
      <c r="BH100" s="3">
        <v>2.4437352598782356E-6</v>
      </c>
      <c r="BI100" s="3">
        <v>1.6173646958721033E-6</v>
      </c>
      <c r="BJ100" s="3">
        <v>2.3082458775687687E-5</v>
      </c>
      <c r="BK100" s="3">
        <v>2.0011710558331977E-5</v>
      </c>
      <c r="BL100" s="3">
        <v>2.998134097547515E-5</v>
      </c>
      <c r="BM100" s="3">
        <v>3.360516889376835E-5</v>
      </c>
      <c r="BN100" s="3">
        <v>3.6600397848920185E-5</v>
      </c>
      <c r="BO100" s="3">
        <v>6.170921947278897E-5</v>
      </c>
      <c r="BP100" s="3">
        <v>7.555023587870896E-5</v>
      </c>
      <c r="BQ100" s="3">
        <v>8.367344972378875E-5</v>
      </c>
      <c r="BR100" s="3">
        <v>9.3219536915261508E-5</v>
      </c>
      <c r="BS100" s="3">
        <v>8.950085253280609E-5</v>
      </c>
      <c r="BT100" s="3">
        <v>5.9840662850679309E-5</v>
      </c>
      <c r="BU100" s="3">
        <v>3.8294697878018811E-5</v>
      </c>
      <c r="BV100" s="3">
        <v>3.4793153883021279E-5</v>
      </c>
      <c r="BW100" s="3">
        <v>3.3625385138277109E-5</v>
      </c>
      <c r="BX100" s="3">
        <v>3.3252218950204002E-5</v>
      </c>
      <c r="BY100" s="3">
        <v>1.6181832553040953E-4</v>
      </c>
      <c r="BZ100" s="3">
        <v>2.2902645528811611E-4</v>
      </c>
      <c r="CA100" s="3">
        <v>2.9450227233010452E-4</v>
      </c>
      <c r="CB100" s="3">
        <v>3.6510847597540606E-4</v>
      </c>
      <c r="CC100" s="3">
        <v>3.9142685107408095E-4</v>
      </c>
      <c r="CD100" s="3">
        <v>1.8561669744868151E-4</v>
      </c>
      <c r="CE100" s="3">
        <v>3.9325647647705673E-4</v>
      </c>
      <c r="CF100" s="3">
        <v>4.782946540328539E-4</v>
      </c>
      <c r="CG100" s="3">
        <v>5.2656227869711698E-4</v>
      </c>
      <c r="CH100" s="3">
        <v>3.4072793923129948E-4</v>
      </c>
      <c r="CI100" s="3">
        <v>7.3887993578242877E-4</v>
      </c>
      <c r="CJ100" s="3">
        <v>1.0247185780591034E-3</v>
      </c>
      <c r="CK100" s="3">
        <v>1.2880899441250423E-3</v>
      </c>
      <c r="CL100" s="3">
        <v>1.5950827338108791E-3</v>
      </c>
      <c r="CM100" s="3">
        <v>1.851685445879994E-3</v>
      </c>
      <c r="CN100" s="3">
        <v>1.2141809824139174E-3</v>
      </c>
      <c r="CO100" s="3">
        <v>1.3913858615010927E-3</v>
      </c>
      <c r="CP100" s="3">
        <v>1.0524816582957893E-3</v>
      </c>
      <c r="CQ100" s="3">
        <v>9.746090961265725E-4</v>
      </c>
      <c r="CR100" s="3">
        <v>8.2406641285399278E-4</v>
      </c>
      <c r="CS100" s="3">
        <v>9.5107293336405333E-4</v>
      </c>
      <c r="CT100" s="3">
        <v>1.0758591068053345E-3</v>
      </c>
      <c r="CU100" s="3">
        <v>4.8716032687139599E-4</v>
      </c>
      <c r="CV100" s="3">
        <v>3.9235679098875551E-4</v>
      </c>
      <c r="CW100" s="3">
        <v>3.5108196017564255E-4</v>
      </c>
    </row>
    <row r="101" spans="1:101" x14ac:dyDescent="0.4">
      <c r="A101" s="10">
        <v>98</v>
      </c>
      <c r="B101" s="15" t="s">
        <v>289</v>
      </c>
      <c r="C101" s="10" t="s">
        <v>168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1.485725026890065E-4</v>
      </c>
      <c r="BU101" s="3">
        <v>1.052730662395811E-4</v>
      </c>
      <c r="BV101" s="3">
        <v>1.151683966691829E-4</v>
      </c>
      <c r="BW101" s="3">
        <v>1.3938792307395385E-4</v>
      </c>
      <c r="BX101" s="3">
        <v>1.0604425885963112E-4</v>
      </c>
      <c r="BY101" s="3">
        <v>3.564739560296865E-5</v>
      </c>
      <c r="BZ101" s="3">
        <v>2.4685917008395811E-5</v>
      </c>
      <c r="CA101" s="3">
        <v>2.0145575327964548E-5</v>
      </c>
      <c r="CB101" s="3">
        <v>1.7518030389418233E-5</v>
      </c>
      <c r="CC101" s="3">
        <v>1.575265041566508E-5</v>
      </c>
      <c r="CD101" s="3">
        <v>3.8461758618599267E-4</v>
      </c>
      <c r="CE101" s="3">
        <v>4.5425885697216156E-4</v>
      </c>
      <c r="CF101" s="3">
        <v>4.0120671941621294E-4</v>
      </c>
      <c r="CG101" s="3">
        <v>4.3160865860881163E-4</v>
      </c>
      <c r="CH101" s="3">
        <v>5.0724881095926455E-4</v>
      </c>
      <c r="CI101" s="3">
        <v>4.7795600054932385E-4</v>
      </c>
      <c r="CJ101" s="3">
        <v>4.2692762715119818E-4</v>
      </c>
      <c r="CK101" s="3">
        <v>4.7566877813097388E-4</v>
      </c>
      <c r="CL101" s="3">
        <v>4.0443906578979075E-4</v>
      </c>
      <c r="CM101" s="3">
        <v>4.4869268727497602E-4</v>
      </c>
      <c r="CN101" s="3">
        <v>3.5395062756571441E-4</v>
      </c>
      <c r="CO101" s="3">
        <v>8.234090768619608E-4</v>
      </c>
      <c r="CP101" s="3">
        <v>1.0751673439229256E-3</v>
      </c>
      <c r="CQ101" s="3">
        <v>1.2974007672890988E-3</v>
      </c>
      <c r="CR101" s="3">
        <v>1.5097444746575155E-3</v>
      </c>
      <c r="CS101" s="3">
        <v>1.7746246428710474E-3</v>
      </c>
      <c r="CT101" s="3">
        <v>2.2191249017027717E-3</v>
      </c>
      <c r="CU101" s="3">
        <v>2.2889741328462063E-3</v>
      </c>
      <c r="CV101" s="3">
        <v>2.4812186669362591E-3</v>
      </c>
      <c r="CW101" s="3">
        <v>2.6834195763203246E-3</v>
      </c>
    </row>
    <row r="102" spans="1:101" x14ac:dyDescent="0.4">
      <c r="A102" s="10">
        <v>99</v>
      </c>
      <c r="B102" s="15" t="s">
        <v>290</v>
      </c>
      <c r="C102" s="10" t="s">
        <v>169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3">
        <v>0</v>
      </c>
      <c r="BH102" s="3">
        <v>0</v>
      </c>
      <c r="BI102" s="3">
        <v>0</v>
      </c>
      <c r="BJ102" s="3">
        <v>2.9126655580915238E-4</v>
      </c>
      <c r="BK102" s="3">
        <v>3.1005159607604496E-4</v>
      </c>
      <c r="BL102" s="3">
        <v>3.950633357091319E-4</v>
      </c>
      <c r="BM102" s="3">
        <v>3.407133387776062E-4</v>
      </c>
      <c r="BN102" s="3">
        <v>3.5776423836387481E-4</v>
      </c>
      <c r="BO102" s="3">
        <v>3.5570049703808091E-4</v>
      </c>
      <c r="BP102" s="3">
        <v>3.7944911219942512E-4</v>
      </c>
      <c r="BQ102" s="3">
        <v>3.9604262394218686E-4</v>
      </c>
      <c r="BR102" s="3">
        <v>4.173109640162485E-4</v>
      </c>
      <c r="BS102" s="3">
        <v>5.5515899827949719E-4</v>
      </c>
      <c r="BT102" s="3">
        <v>9.7683502393694998E-4</v>
      </c>
      <c r="BU102" s="3">
        <v>1.417508827893828E-3</v>
      </c>
      <c r="BV102" s="3">
        <v>1.28783741673457E-3</v>
      </c>
      <c r="BW102" s="3">
        <v>1.4512846824858176E-3</v>
      </c>
      <c r="BX102" s="3">
        <v>1.3312019160899233E-3</v>
      </c>
      <c r="BY102" s="3">
        <v>1.3034262563491677E-3</v>
      </c>
      <c r="BZ102" s="3">
        <v>1.3623760963103171E-3</v>
      </c>
      <c r="CA102" s="3">
        <v>1.3910284818979257E-3</v>
      </c>
      <c r="CB102" s="3">
        <v>1.3972710484814832E-3</v>
      </c>
      <c r="CC102" s="3">
        <v>1.3456381097296138E-3</v>
      </c>
      <c r="CD102" s="3">
        <v>1.2207755858212473E-3</v>
      </c>
      <c r="CE102" s="3">
        <v>1.2794378234983826E-3</v>
      </c>
      <c r="CF102" s="3">
        <v>1.336580667216499E-3</v>
      </c>
      <c r="CG102" s="3">
        <v>1.3096478986541278E-3</v>
      </c>
      <c r="CH102" s="3">
        <v>1.4714656491745086E-3</v>
      </c>
      <c r="CI102" s="3">
        <v>1.3120124752619945E-3</v>
      </c>
      <c r="CJ102" s="3">
        <v>1.6415086592063883E-3</v>
      </c>
      <c r="CK102" s="3">
        <v>2.2334454818242638E-3</v>
      </c>
      <c r="CL102" s="3">
        <v>4.0192942851564294E-3</v>
      </c>
      <c r="CM102" s="3">
        <v>5.0242195398779001E-3</v>
      </c>
      <c r="CN102" s="3">
        <v>5.8813893096423108E-3</v>
      </c>
      <c r="CO102" s="3">
        <v>4.3121598307484989E-3</v>
      </c>
      <c r="CP102" s="3">
        <v>4.8022436038736337E-3</v>
      </c>
      <c r="CQ102" s="3">
        <v>7.4407365378464201E-3</v>
      </c>
      <c r="CR102" s="3">
        <v>8.3660373028080996E-3</v>
      </c>
      <c r="CS102" s="3">
        <v>9.437488693307277E-3</v>
      </c>
      <c r="CT102" s="3">
        <v>9.3501848575431278E-3</v>
      </c>
      <c r="CU102" s="3">
        <v>6.9285804016187575E-3</v>
      </c>
      <c r="CV102" s="3">
        <v>6.8420872882950408E-3</v>
      </c>
      <c r="CW102" s="3">
        <v>6.993228282698629E-3</v>
      </c>
    </row>
    <row r="103" spans="1:101" x14ac:dyDescent="0.4">
      <c r="A103" s="10">
        <v>100</v>
      </c>
      <c r="B103" s="15" t="s">
        <v>291</v>
      </c>
      <c r="C103" s="10" t="s">
        <v>170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3">
        <v>0</v>
      </c>
      <c r="CF103" s="3">
        <v>0</v>
      </c>
      <c r="CG103" s="3">
        <v>5.1488982695052873E-5</v>
      </c>
      <c r="CH103" s="3">
        <v>8.7337825312098757E-6</v>
      </c>
      <c r="CI103" s="3">
        <v>4.3394835752167904E-6</v>
      </c>
      <c r="CJ103" s="3">
        <v>3.0183049341443461E-6</v>
      </c>
      <c r="CK103" s="3">
        <v>1.0933539923806487E-4</v>
      </c>
      <c r="CL103" s="3">
        <v>1.4136468374155469E-4</v>
      </c>
      <c r="CM103" s="3">
        <v>1.596775829128554E-4</v>
      </c>
      <c r="CN103" s="3">
        <v>1.6818830346982378E-4</v>
      </c>
      <c r="CO103" s="3">
        <v>1.7450319943027823E-4</v>
      </c>
      <c r="CP103" s="3">
        <v>2.1110360207897901E-4</v>
      </c>
      <c r="CQ103" s="3">
        <v>2.3951825245106836E-4</v>
      </c>
      <c r="CR103" s="3">
        <v>2.4228147682326222E-4</v>
      </c>
      <c r="CS103" s="3">
        <v>3.3378760807162397E-4</v>
      </c>
      <c r="CT103" s="3">
        <v>4.3931552386426942E-4</v>
      </c>
      <c r="CU103" s="3">
        <v>5.0677378009774472E-4</v>
      </c>
      <c r="CV103" s="3">
        <v>5.7127213404712101E-4</v>
      </c>
      <c r="CW103" s="3">
        <v>6.3571073585283033E-4</v>
      </c>
    </row>
    <row r="104" spans="1:101" x14ac:dyDescent="0.4">
      <c r="A104" s="10">
        <v>101</v>
      </c>
      <c r="B104" s="15" t="s">
        <v>292</v>
      </c>
      <c r="C104" s="10" t="s">
        <v>171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1.6326486576736706E-5</v>
      </c>
      <c r="BR104" s="3">
        <v>1.7326095402985287E-4</v>
      </c>
      <c r="BS104" s="3">
        <v>2.3763353129442139E-4</v>
      </c>
      <c r="BT104" s="3">
        <v>7.9470356751421478E-5</v>
      </c>
      <c r="BU104" s="3">
        <v>7.1581872266675194E-5</v>
      </c>
      <c r="BV104" s="3">
        <v>6.2975272295816834E-5</v>
      </c>
      <c r="BW104" s="3">
        <v>6.2055851581802838E-5</v>
      </c>
      <c r="BX104" s="3">
        <v>5.9037493405315131E-5</v>
      </c>
      <c r="BY104" s="3">
        <v>5.8442431945177475E-5</v>
      </c>
      <c r="BZ104" s="3">
        <v>5.8337109392527101E-5</v>
      </c>
      <c r="CA104" s="3">
        <v>1.7502814861684776E-4</v>
      </c>
      <c r="CB104" s="3">
        <v>7.847259013304061E-5</v>
      </c>
      <c r="CC104" s="3">
        <v>6.8843114892100179E-5</v>
      </c>
      <c r="CD104" s="3">
        <v>6.6212412375956403E-5</v>
      </c>
      <c r="CE104" s="3">
        <v>6.5223971692377272E-5</v>
      </c>
      <c r="CF104" s="3">
        <v>6.4802996877779754E-5</v>
      </c>
      <c r="CG104" s="3">
        <v>6.466076494730688E-5</v>
      </c>
      <c r="CH104" s="3">
        <v>6.4699455195121042E-5</v>
      </c>
      <c r="CI104" s="3">
        <v>1.9671408942529189E-4</v>
      </c>
      <c r="CJ104" s="3">
        <v>2.1929179460187278E-4</v>
      </c>
      <c r="CK104" s="3">
        <v>2.3066025053452584E-4</v>
      </c>
      <c r="CL104" s="3">
        <v>2.3866944967986412E-4</v>
      </c>
      <c r="CM104" s="3">
        <v>2.2375535609492507E-4</v>
      </c>
      <c r="CN104" s="3">
        <v>2.2567808757527528E-4</v>
      </c>
      <c r="CO104" s="3">
        <v>2.3593460910203772E-4</v>
      </c>
      <c r="CP104" s="3">
        <v>2.1901199457702593E-4</v>
      </c>
      <c r="CQ104" s="3">
        <v>2.1917580763907416E-4</v>
      </c>
      <c r="CR104" s="3">
        <v>2.0663571159174019E-4</v>
      </c>
      <c r="CS104" s="3">
        <v>2.2056629929487198E-4</v>
      </c>
      <c r="CT104" s="3">
        <v>2.2398424121145642E-4</v>
      </c>
      <c r="CU104" s="3">
        <v>2.1982329862634239E-4</v>
      </c>
      <c r="CV104" s="3">
        <v>2.2602804736433172E-4</v>
      </c>
      <c r="CW104" s="3">
        <v>2.2860278721608738E-4</v>
      </c>
    </row>
    <row r="105" spans="1:101" x14ac:dyDescent="0.4">
      <c r="A105" s="10">
        <v>102</v>
      </c>
      <c r="B105" s="15" t="s">
        <v>293</v>
      </c>
      <c r="C105" s="10" t="s">
        <v>172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3.0129024181783208E-6</v>
      </c>
      <c r="AV105" s="10">
        <v>7.7104580002778965E-6</v>
      </c>
      <c r="AW105" s="10">
        <v>9.2332206432871099E-6</v>
      </c>
      <c r="AX105" s="10">
        <v>1.206595568491484E-5</v>
      </c>
      <c r="AY105" s="10">
        <v>1.8959618827274077E-5</v>
      </c>
      <c r="AZ105" s="10">
        <v>2.4510820857981997E-5</v>
      </c>
      <c r="BA105" s="10">
        <v>1.7611938114759158E-5</v>
      </c>
      <c r="BB105" s="10">
        <v>2.1463437719557585E-5</v>
      </c>
      <c r="BC105" s="10">
        <v>2.5700344163149309E-5</v>
      </c>
      <c r="BD105" s="10">
        <v>2.9718424577870633E-5</v>
      </c>
      <c r="BE105" s="10">
        <v>4.2076608487240807E-5</v>
      </c>
      <c r="BF105" s="10">
        <v>5.076210235040647E-5</v>
      </c>
      <c r="BG105" s="3">
        <v>5.9840562603331614E-5</v>
      </c>
      <c r="BH105" s="3">
        <v>6.9612510983399931E-5</v>
      </c>
      <c r="BI105" s="3">
        <v>7.6640069082363837E-5</v>
      </c>
      <c r="BJ105" s="3">
        <v>1.2494077819754788E-4</v>
      </c>
      <c r="BK105" s="3">
        <v>1.7324249135564578E-4</v>
      </c>
      <c r="BL105" s="3">
        <v>2.1733729774470837E-4</v>
      </c>
      <c r="BM105" s="3">
        <v>2.3724734850598015E-4</v>
      </c>
      <c r="BN105" s="3">
        <v>2.5664464145039827E-4</v>
      </c>
      <c r="BO105" s="3">
        <v>2.2128031439053289E-4</v>
      </c>
      <c r="BP105" s="3">
        <v>2.3310840296500402E-4</v>
      </c>
      <c r="BQ105" s="3">
        <v>2.2856495935164736E-4</v>
      </c>
      <c r="BR105" s="3">
        <v>2.3189627369663737E-4</v>
      </c>
      <c r="BS105" s="3">
        <v>4.4920414931762096E-4</v>
      </c>
      <c r="BT105" s="3">
        <v>5.5225666181971393E-4</v>
      </c>
      <c r="BU105" s="3">
        <v>6.4203020699214232E-4</v>
      </c>
      <c r="BV105" s="3">
        <v>7.1590654852185629E-4</v>
      </c>
      <c r="BW105" s="3">
        <v>6.5811117497464248E-4</v>
      </c>
      <c r="BX105" s="3">
        <v>8.5266389720294413E-4</v>
      </c>
      <c r="BY105" s="3">
        <v>9.0971535100779701E-4</v>
      </c>
      <c r="BZ105" s="3">
        <v>9.3890630355159118E-4</v>
      </c>
      <c r="CA105" s="3">
        <v>1.1239853560999278E-3</v>
      </c>
      <c r="CB105" s="3">
        <v>1.3036566240110833E-3</v>
      </c>
      <c r="CC105" s="3">
        <v>1.5185778472249761E-3</v>
      </c>
      <c r="CD105" s="3">
        <v>1.7198948485207368E-3</v>
      </c>
      <c r="CE105" s="3">
        <v>1.8367929558496445E-3</v>
      </c>
      <c r="CF105" s="3">
        <v>2.4718537776494513E-3</v>
      </c>
      <c r="CG105" s="3">
        <v>2.4250164736860499E-3</v>
      </c>
      <c r="CH105" s="3">
        <v>2.9114017653940069E-3</v>
      </c>
      <c r="CI105" s="3">
        <v>3.288511910988032E-3</v>
      </c>
      <c r="CJ105" s="3">
        <v>3.4404799264404246E-3</v>
      </c>
      <c r="CK105" s="3">
        <v>4.3523120219411907E-3</v>
      </c>
      <c r="CL105" s="3">
        <v>5.1650717629732239E-3</v>
      </c>
      <c r="CM105" s="3">
        <v>6.9149204978666712E-3</v>
      </c>
      <c r="CN105" s="3">
        <v>7.9122436799984215E-3</v>
      </c>
      <c r="CO105" s="3">
        <v>8.7111489872407598E-3</v>
      </c>
      <c r="CP105" s="3">
        <v>9.3515452919663549E-3</v>
      </c>
      <c r="CQ105" s="3">
        <v>9.7935024688440633E-3</v>
      </c>
      <c r="CR105" s="3">
        <v>1.0190948499151874E-2</v>
      </c>
      <c r="CS105" s="3">
        <v>1.0301678842498106E-2</v>
      </c>
      <c r="CT105" s="3">
        <v>1.0381411882168713E-2</v>
      </c>
      <c r="CU105" s="3">
        <v>1.0879488652632609E-2</v>
      </c>
      <c r="CV105" s="3">
        <v>1.132902827426318E-2</v>
      </c>
      <c r="CW105" s="3">
        <v>1.2081896250852982E-2</v>
      </c>
    </row>
    <row r="106" spans="1:101" x14ac:dyDescent="0.4">
      <c r="A106" s="10">
        <v>103</v>
      </c>
      <c r="B106" s="15" t="s">
        <v>294</v>
      </c>
      <c r="C106" s="10" t="s">
        <v>173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1.4416628827074363E-5</v>
      </c>
      <c r="BA106" s="10">
        <v>3.2546343431553374E-5</v>
      </c>
      <c r="BB106" s="10">
        <v>4.1154081539659837E-5</v>
      </c>
      <c r="BC106" s="10">
        <v>2.9189011398353325E-5</v>
      </c>
      <c r="BD106" s="10">
        <v>3.1802851537023618E-5</v>
      </c>
      <c r="BE106" s="10">
        <v>4.7794451762685444E-5</v>
      </c>
      <c r="BF106" s="10">
        <v>6.1796062332594357E-5</v>
      </c>
      <c r="BG106" s="3">
        <v>5.2999180008321751E-5</v>
      </c>
      <c r="BH106" s="3">
        <v>8.4984374509758693E-5</v>
      </c>
      <c r="BI106" s="3">
        <v>9.6564872440994549E-5</v>
      </c>
      <c r="BJ106" s="3">
        <v>1.0678858010909335E-4</v>
      </c>
      <c r="BK106" s="3">
        <v>8.8138793418702445E-5</v>
      </c>
      <c r="BL106" s="3">
        <v>8.7354543090733467E-5</v>
      </c>
      <c r="BM106" s="3">
        <v>8.3586983205837407E-5</v>
      </c>
      <c r="BN106" s="3">
        <v>8.6659968556170472E-5</v>
      </c>
      <c r="BO106" s="3">
        <v>9.1563649222039048E-5</v>
      </c>
      <c r="BP106" s="3">
        <v>9.5610150501936232E-5</v>
      </c>
      <c r="BQ106" s="3">
        <v>1.1199818656890702E-4</v>
      </c>
      <c r="BR106" s="3">
        <v>1.1622365075101991E-4</v>
      </c>
      <c r="BS106" s="3">
        <v>1.2070044483332966E-4</v>
      </c>
      <c r="BT106" s="3">
        <v>1.6508314876830576E-4</v>
      </c>
      <c r="BU106" s="3">
        <v>1.947148909966444E-4</v>
      </c>
      <c r="BV106" s="3">
        <v>2.1080949906146401E-4</v>
      </c>
      <c r="BW106" s="3">
        <v>2.2179319157709807E-4</v>
      </c>
      <c r="BX106" s="3">
        <v>2.3592422498276813E-4</v>
      </c>
      <c r="BY106" s="3">
        <v>2.6838001670644745E-4</v>
      </c>
      <c r="BZ106" s="3">
        <v>2.9541683530609291E-4</v>
      </c>
      <c r="CA106" s="3">
        <v>3.2987332013737012E-4</v>
      </c>
      <c r="CB106" s="3">
        <v>3.3171681706450391E-4</v>
      </c>
      <c r="CC106" s="3">
        <v>3.2143913328231121E-4</v>
      </c>
      <c r="CD106" s="3">
        <v>5.1057958126599935E-4</v>
      </c>
      <c r="CE106" s="3">
        <v>4.2978777474784639E-4</v>
      </c>
      <c r="CF106" s="3">
        <v>4.44314658176953E-4</v>
      </c>
      <c r="CG106" s="3">
        <v>4.6569355310462649E-4</v>
      </c>
      <c r="CH106" s="3">
        <v>3.3631924267191855E-4</v>
      </c>
      <c r="CI106" s="3">
        <v>2.9919989814985754E-4</v>
      </c>
      <c r="CJ106" s="3">
        <v>5.7622102037651712E-4</v>
      </c>
      <c r="CK106" s="3">
        <v>2.965810266088111E-4</v>
      </c>
      <c r="CL106" s="3">
        <v>6.159191196065852E-4</v>
      </c>
      <c r="CM106" s="3">
        <v>6.8304463525190734E-4</v>
      </c>
      <c r="CN106" s="3">
        <v>1.0452039217832929E-3</v>
      </c>
      <c r="CO106" s="3">
        <v>5.8190134190399081E-4</v>
      </c>
      <c r="CP106" s="3">
        <v>9.073948210098009E-4</v>
      </c>
      <c r="CQ106" s="3">
        <v>7.0639315883364766E-4</v>
      </c>
      <c r="CR106" s="3">
        <v>1.0237965336713218E-3</v>
      </c>
      <c r="CS106" s="3">
        <v>1.1252447669171557E-3</v>
      </c>
      <c r="CT106" s="3">
        <v>8.0841199246576548E-4</v>
      </c>
      <c r="CU106" s="3">
        <v>7.8049706869266723E-4</v>
      </c>
      <c r="CV106" s="3">
        <v>7.7915462298691618E-4</v>
      </c>
      <c r="CW106" s="3">
        <v>7.8473461715388598E-4</v>
      </c>
    </row>
    <row r="107" spans="1:101" x14ac:dyDescent="0.4">
      <c r="A107" s="10">
        <v>104</v>
      </c>
      <c r="B107" s="15" t="s">
        <v>295</v>
      </c>
      <c r="C107" s="10" t="s">
        <v>174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7.5645833246108061E-6</v>
      </c>
      <c r="AV107" s="10">
        <v>1.7177457039208656E-5</v>
      </c>
      <c r="AW107" s="10">
        <v>3.0571901360154581E-5</v>
      </c>
      <c r="AX107" s="10">
        <v>4.5641915206439665E-5</v>
      </c>
      <c r="AY107" s="10">
        <v>6.0400202921457704E-5</v>
      </c>
      <c r="AZ107" s="10">
        <v>1.0242266483065262E-4</v>
      </c>
      <c r="BA107" s="10">
        <v>1.2040307128482497E-4</v>
      </c>
      <c r="BB107" s="10">
        <v>1.2187981132752219E-4</v>
      </c>
      <c r="BC107" s="10">
        <v>7.8700840910008336E-5</v>
      </c>
      <c r="BD107" s="10">
        <v>8.0202361095231883E-5</v>
      </c>
      <c r="BE107" s="10">
        <v>1.3119923759351827E-4</v>
      </c>
      <c r="BF107" s="10">
        <v>1.208178057307168E-4</v>
      </c>
      <c r="BG107" s="3">
        <v>1.2903201897478746E-4</v>
      </c>
      <c r="BH107" s="3">
        <v>1.393191846242233E-4</v>
      </c>
      <c r="BI107" s="3">
        <v>1.6932004618565479E-4</v>
      </c>
      <c r="BJ107" s="3">
        <v>1.3804783608221575E-4</v>
      </c>
      <c r="BK107" s="3">
        <v>1.6336960603730765E-4</v>
      </c>
      <c r="BL107" s="3">
        <v>2.61358674265327E-4</v>
      </c>
      <c r="BM107" s="3">
        <v>3.3149359560766478E-4</v>
      </c>
      <c r="BN107" s="3">
        <v>3.8036860013583611E-4</v>
      </c>
      <c r="BO107" s="3">
        <v>4.8731423504881264E-4</v>
      </c>
      <c r="BP107" s="3">
        <v>6.7542646883708961E-4</v>
      </c>
      <c r="BQ107" s="3">
        <v>8.4249094899673665E-4</v>
      </c>
      <c r="BR107" s="3">
        <v>1.0011739532064382E-3</v>
      </c>
      <c r="BS107" s="3">
        <v>1.1162863062052337E-3</v>
      </c>
      <c r="BT107" s="3">
        <v>1.2964485392034048E-3</v>
      </c>
      <c r="BU107" s="3">
        <v>1.4827476070732224E-3</v>
      </c>
      <c r="BV107" s="3">
        <v>2.1887700917745233E-3</v>
      </c>
      <c r="BW107" s="3">
        <v>2.308909109237119E-3</v>
      </c>
      <c r="BX107" s="3">
        <v>2.2075798447205746E-3</v>
      </c>
      <c r="BY107" s="3">
        <v>2.805766317657615E-3</v>
      </c>
      <c r="BZ107" s="3">
        <v>2.9490954815592925E-3</v>
      </c>
      <c r="CA107" s="3">
        <v>2.6288861094426173E-3</v>
      </c>
      <c r="CB107" s="3">
        <v>3.3916689004017488E-3</v>
      </c>
      <c r="CC107" s="3">
        <v>4.4424548534189234E-3</v>
      </c>
      <c r="CD107" s="3">
        <v>4.9528661439896433E-3</v>
      </c>
      <c r="CE107" s="3">
        <v>4.6766274153087917E-3</v>
      </c>
      <c r="CF107" s="3">
        <v>4.473757449924373E-3</v>
      </c>
      <c r="CG107" s="3">
        <v>4.2311701770047722E-3</v>
      </c>
      <c r="CH107" s="3">
        <v>4.6853574769616518E-3</v>
      </c>
      <c r="CI107" s="3">
        <v>4.6787338799763802E-2</v>
      </c>
      <c r="CJ107" s="3">
        <v>1.4072230735949312E-2</v>
      </c>
      <c r="CK107" s="3">
        <v>1.1655587795227221E-2</v>
      </c>
      <c r="CL107" s="3">
        <v>8.3301136809148836E-3</v>
      </c>
      <c r="CM107" s="3">
        <v>9.3219731633141407E-3</v>
      </c>
      <c r="CN107" s="3">
        <v>1.0448798285061405E-2</v>
      </c>
      <c r="CO107" s="3">
        <v>1.111170366809644E-2</v>
      </c>
      <c r="CP107" s="3">
        <v>8.3856500985232223E-3</v>
      </c>
      <c r="CQ107" s="3">
        <v>7.8179031737292282E-3</v>
      </c>
      <c r="CR107" s="3">
        <v>7.8697682559419804E-3</v>
      </c>
      <c r="CS107" s="3">
        <v>8.175726331759994E-3</v>
      </c>
      <c r="CT107" s="3">
        <v>9.2125825465596174E-3</v>
      </c>
      <c r="CU107" s="3">
        <v>9.6639987482456651E-3</v>
      </c>
      <c r="CV107" s="3">
        <v>1.0075640000814996E-2</v>
      </c>
      <c r="CW107" s="3">
        <v>1.0486262513307004E-2</v>
      </c>
    </row>
    <row r="108" spans="1:101" x14ac:dyDescent="0.4">
      <c r="A108" s="10">
        <v>105</v>
      </c>
      <c r="B108" s="15" t="s">
        <v>296</v>
      </c>
      <c r="C108" s="10" t="s">
        <v>175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1.6814064342945322E-4</v>
      </c>
      <c r="BT108" s="3">
        <v>1.727881353689208E-4</v>
      </c>
      <c r="BU108" s="3">
        <v>1.8767207934486241E-4</v>
      </c>
      <c r="BV108" s="3">
        <v>4.7081606279368728E-4</v>
      </c>
      <c r="BW108" s="3">
        <v>5.3604907072358034E-4</v>
      </c>
      <c r="BX108" s="3">
        <v>5.1109726109822308E-4</v>
      </c>
      <c r="BY108" s="3">
        <v>5.8237781215923095E-4</v>
      </c>
      <c r="BZ108" s="3">
        <v>6.9635968085840451E-4</v>
      </c>
      <c r="CA108" s="3">
        <v>4.5729921238045474E-4</v>
      </c>
      <c r="CB108" s="3">
        <v>8.0370687080372487E-4</v>
      </c>
      <c r="CC108" s="3">
        <v>8.5803883953003228E-4</v>
      </c>
      <c r="CD108" s="3">
        <v>7.4681371127683445E-4</v>
      </c>
      <c r="CE108" s="3">
        <v>7.183635377090475E-4</v>
      </c>
      <c r="CF108" s="3">
        <v>8.5540783268486179E-4</v>
      </c>
      <c r="CG108" s="3">
        <v>5.1299736556861277E-4</v>
      </c>
      <c r="CH108" s="3">
        <v>4.2608779886002323E-4</v>
      </c>
      <c r="CI108" s="3">
        <v>4.951822976505091E-4</v>
      </c>
      <c r="CJ108" s="3">
        <v>4.6601751353740801E-4</v>
      </c>
      <c r="CK108" s="3">
        <v>1.1314413331058987E-3</v>
      </c>
      <c r="CL108" s="3">
        <v>1.2822498178684217E-3</v>
      </c>
      <c r="CM108" s="3">
        <v>1.4442828752640115E-3</v>
      </c>
      <c r="CN108" s="3">
        <v>1.5416403708645001E-3</v>
      </c>
      <c r="CO108" s="3">
        <v>1.4336940157395168E-3</v>
      </c>
      <c r="CP108" s="3">
        <v>1.5171942720679169E-3</v>
      </c>
      <c r="CQ108" s="3">
        <v>1.6350836307062926E-3</v>
      </c>
      <c r="CR108" s="3">
        <v>1.70505105126295E-3</v>
      </c>
      <c r="CS108" s="3">
        <v>1.7773346705528968E-3</v>
      </c>
      <c r="CT108" s="3">
        <v>1.8923168547665019E-3</v>
      </c>
      <c r="CU108" s="3">
        <v>2.0023544184957064E-3</v>
      </c>
      <c r="CV108" s="3">
        <v>2.1140690931208783E-3</v>
      </c>
      <c r="CW108" s="3">
        <v>2.2274947399826971E-3</v>
      </c>
    </row>
    <row r="109" spans="1:101" x14ac:dyDescent="0.4">
      <c r="A109" s="10">
        <v>106</v>
      </c>
      <c r="B109" s="15" t="s">
        <v>297</v>
      </c>
      <c r="C109" s="10" t="s">
        <v>176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1.1314547707751207E-5</v>
      </c>
      <c r="AV109" s="10">
        <v>3.6351118721241766E-5</v>
      </c>
      <c r="AW109" s="10">
        <v>5.6230733486811526E-5</v>
      </c>
      <c r="AX109" s="10">
        <v>8.6033367473934455E-5</v>
      </c>
      <c r="AY109" s="10">
        <v>1.1609521931490438E-4</v>
      </c>
      <c r="AZ109" s="10">
        <v>1.6055055069074198E-4</v>
      </c>
      <c r="BA109" s="10">
        <v>2.2088368714697981E-4</v>
      </c>
      <c r="BB109" s="10">
        <v>2.6038214072411137E-4</v>
      </c>
      <c r="BC109" s="10">
        <v>2.6310006468231804E-4</v>
      </c>
      <c r="BD109" s="10">
        <v>3.699125950585644E-4</v>
      </c>
      <c r="BE109" s="10">
        <v>4.320345230944422E-4</v>
      </c>
      <c r="BF109" s="10">
        <v>4.8455874771357942E-4</v>
      </c>
      <c r="BG109" s="3">
        <v>5.2998914587916435E-4</v>
      </c>
      <c r="BH109" s="3">
        <v>5.4202765029820487E-4</v>
      </c>
      <c r="BI109" s="3">
        <v>5.571684351907178E-4</v>
      </c>
      <c r="BJ109" s="3">
        <v>6.796182537546012E-4</v>
      </c>
      <c r="BK109" s="3">
        <v>7.4473478564127268E-4</v>
      </c>
      <c r="BL109" s="3">
        <v>7.6760005027996195E-4</v>
      </c>
      <c r="BM109" s="3">
        <v>8.0600372789195115E-4</v>
      </c>
      <c r="BN109" s="3">
        <v>9.9400998664071131E-4</v>
      </c>
      <c r="BO109" s="3">
        <v>1.0316639800424373E-3</v>
      </c>
      <c r="BP109" s="3">
        <v>9.241610225356712E-4</v>
      </c>
      <c r="BQ109" s="3">
        <v>1.1247286031902293E-3</v>
      </c>
      <c r="BR109" s="3">
        <v>1.2035798770225934E-3</v>
      </c>
      <c r="BS109" s="3">
        <v>1.3188988939047369E-3</v>
      </c>
      <c r="BT109" s="3">
        <v>1.5895400755428623E-3</v>
      </c>
      <c r="BU109" s="3">
        <v>1.061492130581762E-3</v>
      </c>
      <c r="BV109" s="3">
        <v>1.0023355626718931E-3</v>
      </c>
      <c r="BW109" s="3">
        <v>1.1203126945249101E-3</v>
      </c>
      <c r="BX109" s="3">
        <v>1.0064823127011347E-3</v>
      </c>
      <c r="BY109" s="3">
        <v>1.2041137957265172E-3</v>
      </c>
      <c r="BZ109" s="3">
        <v>1.4000857393779295E-3</v>
      </c>
      <c r="CA109" s="3">
        <v>1.3900292522766886E-3</v>
      </c>
      <c r="CB109" s="3">
        <v>1.534554545809085E-3</v>
      </c>
      <c r="CC109" s="3">
        <v>1.9381450726341047E-3</v>
      </c>
      <c r="CD109" s="3">
        <v>1.9987610968852034E-3</v>
      </c>
      <c r="CE109" s="3">
        <v>2.5725552844940713E-3</v>
      </c>
      <c r="CF109" s="3">
        <v>2.7300643044296641E-3</v>
      </c>
      <c r="CG109" s="3">
        <v>3.3312660235944088E-3</v>
      </c>
      <c r="CH109" s="3">
        <v>4.0377258691179372E-3</v>
      </c>
      <c r="CI109" s="3">
        <v>4.5145066396131148E-3</v>
      </c>
      <c r="CJ109" s="3">
        <v>4.8052716444402606E-3</v>
      </c>
      <c r="CK109" s="3">
        <v>5.6455064562149137E-3</v>
      </c>
      <c r="CL109" s="3">
        <v>6.0714175675526038E-3</v>
      </c>
      <c r="CM109" s="3">
        <v>7.4766866196361225E-3</v>
      </c>
      <c r="CN109" s="3">
        <v>8.3053163489602462E-3</v>
      </c>
      <c r="CO109" s="3">
        <v>6.8469671721766937E-3</v>
      </c>
      <c r="CP109" s="3">
        <v>8.2714636694579576E-3</v>
      </c>
      <c r="CQ109" s="3">
        <v>8.4604991379147489E-3</v>
      </c>
      <c r="CR109" s="3">
        <v>8.3891032198066939E-3</v>
      </c>
      <c r="CS109" s="3">
        <v>9.3794906241449656E-3</v>
      </c>
      <c r="CT109" s="3">
        <v>1.0046761570762711E-2</v>
      </c>
      <c r="CU109" s="3">
        <v>1.069579224266406E-2</v>
      </c>
      <c r="CV109" s="3">
        <v>1.0632929056132466E-2</v>
      </c>
      <c r="CW109" s="3">
        <v>1.0915061839594608E-2</v>
      </c>
    </row>
    <row r="110" spans="1:101" x14ac:dyDescent="0.4">
      <c r="A110" s="10">
        <v>107</v>
      </c>
      <c r="B110" s="15" t="s">
        <v>298</v>
      </c>
      <c r="C110" s="10" t="s">
        <v>177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1.293091166600138E-6</v>
      </c>
      <c r="AV110" s="10">
        <v>3.6973090257023798E-6</v>
      </c>
      <c r="AW110" s="10">
        <v>6.2485202053694215E-6</v>
      </c>
      <c r="AX110" s="10">
        <v>8.7656090687222267E-6</v>
      </c>
      <c r="AY110" s="10">
        <v>1.2029319938511835E-5</v>
      </c>
      <c r="AZ110" s="10">
        <v>1.6308761241569719E-5</v>
      </c>
      <c r="BA110" s="10">
        <v>1.98477930566023E-5</v>
      </c>
      <c r="BB110" s="10">
        <v>2.9357183895762798E-5</v>
      </c>
      <c r="BC110" s="10">
        <v>3.7373729957953867E-5</v>
      </c>
      <c r="BD110" s="10">
        <v>4.2148572852528743E-5</v>
      </c>
      <c r="BE110" s="10">
        <v>3.3598643189143072E-5</v>
      </c>
      <c r="BF110" s="10">
        <v>3.3557001566234207E-5</v>
      </c>
      <c r="BG110" s="3">
        <v>3.750288380914905E-5</v>
      </c>
      <c r="BH110" s="3">
        <v>4.0341994614241295E-5</v>
      </c>
      <c r="BI110" s="3">
        <v>4.7295396740376473E-5</v>
      </c>
      <c r="BJ110" s="3">
        <v>5.1778291691066562E-5</v>
      </c>
      <c r="BK110" s="3">
        <v>5.9420949693172881E-5</v>
      </c>
      <c r="BL110" s="3">
        <v>6.4617334440432726E-5</v>
      </c>
      <c r="BM110" s="3">
        <v>5.9918557005606025E-5</v>
      </c>
      <c r="BN110" s="3">
        <v>4.5708287706069577E-5</v>
      </c>
      <c r="BO110" s="3">
        <v>2.1464825638818771E-5</v>
      </c>
      <c r="BP110" s="3">
        <v>2.0409244359385893E-5</v>
      </c>
      <c r="BQ110" s="3">
        <v>1.9204174110357131E-5</v>
      </c>
      <c r="BR110" s="3">
        <v>1.849324933125618E-5</v>
      </c>
      <c r="BS110" s="3">
        <v>1.8067013999493535E-5</v>
      </c>
      <c r="BT110" s="3">
        <v>2.2138305164926563E-5</v>
      </c>
      <c r="BU110" s="3">
        <v>1.7792132937416383E-5</v>
      </c>
      <c r="BV110" s="3">
        <v>1.9245405814073026E-5</v>
      </c>
      <c r="BW110" s="3">
        <v>2.2927278189718917E-5</v>
      </c>
      <c r="BX110" s="3">
        <v>2.3831110539484409E-5</v>
      </c>
      <c r="BY110" s="3">
        <v>5.8333146468716562E-5</v>
      </c>
      <c r="BZ110" s="3">
        <v>5.7891084292820233E-5</v>
      </c>
      <c r="CA110" s="3">
        <v>3.9141850011774478E-5</v>
      </c>
      <c r="CB110" s="3">
        <v>4.7899936757236569E-5</v>
      </c>
      <c r="CC110" s="3">
        <v>4.9292806651381347E-5</v>
      </c>
      <c r="CD110" s="3">
        <v>1.3210118530687724E-4</v>
      </c>
      <c r="CE110" s="3">
        <v>1.4826904353135498E-4</v>
      </c>
      <c r="CF110" s="3">
        <v>1.110458357906965E-4</v>
      </c>
      <c r="CG110" s="3">
        <v>9.2214584709419901E-5</v>
      </c>
      <c r="CH110" s="3">
        <v>8.7512306256503933E-5</v>
      </c>
      <c r="CI110" s="3">
        <v>9.687141874001139E-5</v>
      </c>
      <c r="CJ110" s="3">
        <v>1.1865996175217274E-4</v>
      </c>
      <c r="CK110" s="3">
        <v>1.8390423044264737E-4</v>
      </c>
      <c r="CL110" s="3">
        <v>2.6901662864820734E-4</v>
      </c>
      <c r="CM110" s="3">
        <v>2.9075676281790837E-4</v>
      </c>
      <c r="CN110" s="3">
        <v>2.6212436856291004E-4</v>
      </c>
      <c r="CO110" s="3">
        <v>2.9567850408153266E-4</v>
      </c>
      <c r="CP110" s="3">
        <v>3.387012843917176E-4</v>
      </c>
      <c r="CQ110" s="3">
        <v>3.591964391030806E-4</v>
      </c>
      <c r="CR110" s="3">
        <v>4.2140553868895593E-4</v>
      </c>
      <c r="CS110" s="3">
        <v>5.23189999122217E-4</v>
      </c>
      <c r="CT110" s="3">
        <v>5.0568428302196519E-4</v>
      </c>
      <c r="CU110" s="3">
        <v>5.2797328526907306E-4</v>
      </c>
      <c r="CV110" s="3">
        <v>2.0771939251900049E-4</v>
      </c>
      <c r="CW110" s="3">
        <v>1.5682125271808219E-4</v>
      </c>
    </row>
    <row r="111" spans="1:101" x14ac:dyDescent="0.4">
      <c r="A111" s="10">
        <v>108</v>
      </c>
      <c r="B111" s="15" t="s">
        <v>299</v>
      </c>
      <c r="C111" s="10" t="s">
        <v>178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1.021542021614109E-6</v>
      </c>
      <c r="AV111" s="10">
        <v>3.3034507582162311E-6</v>
      </c>
      <c r="AW111" s="10">
        <v>5.5437260467590252E-6</v>
      </c>
      <c r="AX111" s="10">
        <v>4.4400346452575519E-5</v>
      </c>
      <c r="AY111" s="10">
        <v>7.6002288296657823E-5</v>
      </c>
      <c r="AZ111" s="10">
        <v>2.176131925803312E-4</v>
      </c>
      <c r="BA111" s="10">
        <v>4.3984367215611271E-4</v>
      </c>
      <c r="BB111" s="10">
        <v>6.7572973185797897E-4</v>
      </c>
      <c r="BC111" s="10">
        <v>7.128923534618297E-4</v>
      </c>
      <c r="BD111" s="10">
        <v>8.3170595947867172E-4</v>
      </c>
      <c r="BE111" s="10">
        <v>1.0387687139487884E-3</v>
      </c>
      <c r="BF111" s="10">
        <v>1.3967301188045394E-3</v>
      </c>
      <c r="BG111" s="3">
        <v>1.8859838244966501E-3</v>
      </c>
      <c r="BH111" s="3">
        <v>2.4582028652452297E-3</v>
      </c>
      <c r="BI111" s="3">
        <v>2.9442744647197399E-3</v>
      </c>
      <c r="BJ111" s="3">
        <v>1.5849009859862991E-3</v>
      </c>
      <c r="BK111" s="3">
        <v>1.7346593541448813E-3</v>
      </c>
      <c r="BL111" s="3">
        <v>1.9384304822219083E-3</v>
      </c>
      <c r="BM111" s="3">
        <v>2.0568835322415315E-3</v>
      </c>
      <c r="BN111" s="3">
        <v>2.1739574706944194E-3</v>
      </c>
      <c r="BO111" s="3">
        <v>1.981009708170384E-3</v>
      </c>
      <c r="BP111" s="3">
        <v>1.9998912008118773E-3</v>
      </c>
      <c r="BQ111" s="3">
        <v>2.0733649802035926E-3</v>
      </c>
      <c r="BR111" s="3">
        <v>2.1583901898847421E-3</v>
      </c>
      <c r="BS111" s="3">
        <v>2.2487500986542292E-3</v>
      </c>
      <c r="BT111" s="3">
        <v>3.1130788663042931E-3</v>
      </c>
      <c r="BU111" s="3">
        <v>2.7129460162225142E-3</v>
      </c>
      <c r="BV111" s="3">
        <v>3.0915246462254256E-3</v>
      </c>
      <c r="BW111" s="3">
        <v>3.2551637799397384E-3</v>
      </c>
      <c r="BX111" s="3">
        <v>3.4026210368679898E-3</v>
      </c>
      <c r="BY111" s="3">
        <v>3.4742197196888426E-3</v>
      </c>
      <c r="BZ111" s="3">
        <v>3.7465600237191563E-3</v>
      </c>
      <c r="CA111" s="3">
        <v>3.9778915015733643E-3</v>
      </c>
      <c r="CB111" s="3">
        <v>4.1399904303568947E-3</v>
      </c>
      <c r="CC111" s="3">
        <v>4.2224970787226764E-3</v>
      </c>
      <c r="CD111" s="3">
        <v>5.502440772994918E-3</v>
      </c>
      <c r="CE111" s="3">
        <v>5.9283646119915028E-3</v>
      </c>
      <c r="CF111" s="3">
        <v>6.347946356677691E-3</v>
      </c>
      <c r="CG111" s="3">
        <v>8.6990436892906524E-3</v>
      </c>
      <c r="CH111" s="3">
        <v>8.785707656680351E-3</v>
      </c>
      <c r="CI111" s="3">
        <v>5.5869242970418165E-3</v>
      </c>
      <c r="CJ111" s="3">
        <v>4.1354140414446268E-3</v>
      </c>
      <c r="CK111" s="3">
        <v>3.8417402572378354E-3</v>
      </c>
      <c r="CL111" s="3">
        <v>7.2752239200551882E-3</v>
      </c>
      <c r="CM111" s="3">
        <v>6.3794495432894904E-3</v>
      </c>
      <c r="CN111" s="3">
        <v>6.7488845616420177E-3</v>
      </c>
      <c r="CO111" s="3">
        <v>7.4437249610859353E-3</v>
      </c>
      <c r="CP111" s="3">
        <v>6.9520278857589587E-3</v>
      </c>
      <c r="CQ111" s="3">
        <v>7.3000144065713153E-3</v>
      </c>
      <c r="CR111" s="3">
        <v>5.474551933013415E-3</v>
      </c>
      <c r="CS111" s="3">
        <v>5.9471880844995384E-3</v>
      </c>
      <c r="CT111" s="3">
        <v>5.2012340714264376E-3</v>
      </c>
      <c r="CU111" s="3">
        <v>5.0910012448679726E-3</v>
      </c>
      <c r="CV111" s="3">
        <v>5.05000748234565E-3</v>
      </c>
      <c r="CW111" s="3">
        <v>5.0325060339512758E-3</v>
      </c>
    </row>
    <row r="112" spans="1:101" x14ac:dyDescent="0.4">
      <c r="A112" s="10">
        <v>109</v>
      </c>
      <c r="B112" s="15" t="s">
        <v>300</v>
      </c>
      <c r="C112" s="10" t="s">
        <v>179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1.0018335286610998E-5</v>
      </c>
      <c r="BA112" s="10">
        <v>1.0052722023793882E-5</v>
      </c>
      <c r="BB112" s="10">
        <v>1.4369962144547965E-5</v>
      </c>
      <c r="BC112" s="10">
        <v>1.8362919809917053E-5</v>
      </c>
      <c r="BD112" s="10">
        <v>2.129196953923489E-5</v>
      </c>
      <c r="BE112" s="10">
        <v>1.4633429265301824E-5</v>
      </c>
      <c r="BF112" s="10">
        <v>1.5203390702460795E-5</v>
      </c>
      <c r="BG112" s="3">
        <v>1.5984295793605753E-5</v>
      </c>
      <c r="BH112" s="3">
        <v>1.7146197334413223E-5</v>
      </c>
      <c r="BI112" s="3">
        <v>1.8411608083603538E-5</v>
      </c>
      <c r="BJ112" s="3">
        <v>1.9736665562187037E-5</v>
      </c>
      <c r="BK112" s="3">
        <v>2.1103839854504841E-5</v>
      </c>
      <c r="BL112" s="3">
        <v>2.2503007395539633E-5</v>
      </c>
      <c r="BM112" s="3">
        <v>2.3928726602801237E-5</v>
      </c>
      <c r="BN112" s="3">
        <v>6.4316642333665043E-5</v>
      </c>
      <c r="BO112" s="3">
        <v>7.8406595285111631E-5</v>
      </c>
      <c r="BP112" s="3">
        <v>1.0372590832560076E-4</v>
      </c>
      <c r="BQ112" s="3">
        <v>1.0233782186020692E-4</v>
      </c>
      <c r="BR112" s="3">
        <v>1.1928670382824923E-4</v>
      </c>
      <c r="BS112" s="3">
        <v>1.2209886490517947E-4</v>
      </c>
      <c r="BT112" s="3">
        <v>8.4808589445652802E-5</v>
      </c>
      <c r="BU112" s="3">
        <v>8.305111657542759E-5</v>
      </c>
      <c r="BV112" s="3">
        <v>1.2831758959934805E-4</v>
      </c>
      <c r="BW112" s="3">
        <v>1.1967326622048689E-4</v>
      </c>
      <c r="BX112" s="3">
        <v>1.5315475326784647E-4</v>
      </c>
      <c r="BY112" s="3">
        <v>1.5934371535684019E-4</v>
      </c>
      <c r="BZ112" s="3">
        <v>1.5460646818138846E-4</v>
      </c>
      <c r="CA112" s="3">
        <v>2.3903141733703722E-4</v>
      </c>
      <c r="CB112" s="3">
        <v>2.3566541719787119E-4</v>
      </c>
      <c r="CC112" s="3">
        <v>3.2539737253601918E-4</v>
      </c>
      <c r="CD112" s="3">
        <v>3.9892884584410732E-4</v>
      </c>
      <c r="CE112" s="3">
        <v>3.13049969046884E-4</v>
      </c>
      <c r="CF112" s="3">
        <v>3.3017546942983711E-4</v>
      </c>
      <c r="CG112" s="3">
        <v>2.9318905347871388E-4</v>
      </c>
      <c r="CH112" s="3">
        <v>5.8257070942328479E-4</v>
      </c>
      <c r="CI112" s="3">
        <v>4.9058729993342934E-4</v>
      </c>
      <c r="CJ112" s="3">
        <v>2.8055494964594036E-4</v>
      </c>
      <c r="CK112" s="3">
        <v>5.6031983412755954E-4</v>
      </c>
      <c r="CL112" s="3">
        <v>3.5863909137440474E-4</v>
      </c>
      <c r="CM112" s="3">
        <v>6.6961674001924331E-4</v>
      </c>
      <c r="CN112" s="3">
        <v>8.5522684952451643E-4</v>
      </c>
      <c r="CO112" s="3">
        <v>5.1575423101580847E-4</v>
      </c>
      <c r="CP112" s="3">
        <v>4.4423560525219766E-4</v>
      </c>
      <c r="CQ112" s="3">
        <v>3.0385092177084416E-4</v>
      </c>
      <c r="CR112" s="3">
        <v>3.9212023542975705E-4</v>
      </c>
      <c r="CS112" s="3">
        <v>3.0593849321381312E-4</v>
      </c>
      <c r="CT112" s="3">
        <v>2.9226202634405498E-4</v>
      </c>
      <c r="CU112" s="3">
        <v>9.6372551306169384E-4</v>
      </c>
      <c r="CV112" s="3">
        <v>1.0749504505615471E-3</v>
      </c>
      <c r="CW112" s="3">
        <v>1.1296000280731791E-3</v>
      </c>
    </row>
    <row r="113" spans="1:101" x14ac:dyDescent="0.4">
      <c r="A113" s="10">
        <v>110</v>
      </c>
      <c r="B113" s="15" t="s">
        <v>301</v>
      </c>
      <c r="C113" s="10" t="s">
        <v>180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8.9223290495409509E-7</v>
      </c>
      <c r="AV113" s="10">
        <v>2.9337198556459927E-6</v>
      </c>
      <c r="AW113" s="10">
        <v>6.0967463109430899E-6</v>
      </c>
      <c r="AX113" s="10">
        <v>8.2910997659647417E-6</v>
      </c>
      <c r="AY113" s="10">
        <v>1.3909748144398361E-5</v>
      </c>
      <c r="AZ113" s="10">
        <v>1.4612779284191911E-5</v>
      </c>
      <c r="BA113" s="10">
        <v>1.8756547403142449E-5</v>
      </c>
      <c r="BB113" s="10">
        <v>2.1975597531779101E-5</v>
      </c>
      <c r="BC113" s="10">
        <v>2.7385841612414535E-5</v>
      </c>
      <c r="BD113" s="10">
        <v>3.0544578842913018E-5</v>
      </c>
      <c r="BE113" s="10">
        <v>2.8680502952509823E-5</v>
      </c>
      <c r="BF113" s="10">
        <v>2.41457222352247E-5</v>
      </c>
      <c r="BG113" s="3">
        <v>3.0368665173442248E-5</v>
      </c>
      <c r="BH113" s="3">
        <v>3.3004026659014471E-5</v>
      </c>
      <c r="BI113" s="3">
        <v>3.3468697399903003E-5</v>
      </c>
      <c r="BJ113" s="3">
        <v>3.8051920056564429E-5</v>
      </c>
      <c r="BK113" s="3">
        <v>4.2103658296644572E-5</v>
      </c>
      <c r="BL113" s="3">
        <v>4.2151000206345314E-5</v>
      </c>
      <c r="BM113" s="3">
        <v>4.6533021959704308E-5</v>
      </c>
      <c r="BN113" s="3">
        <v>4.959280058694315E-5</v>
      </c>
      <c r="BO113" s="3">
        <v>7.7442044611996153E-5</v>
      </c>
      <c r="BP113" s="3">
        <v>8.16752679545277E-5</v>
      </c>
      <c r="BQ113" s="3">
        <v>9.5450264379210692E-5</v>
      </c>
      <c r="BR113" s="3">
        <v>1.0679822828864865E-4</v>
      </c>
      <c r="BS113" s="3">
        <v>1.6702761959349157E-4</v>
      </c>
      <c r="BT113" s="3">
        <v>1.0312097960575684E-4</v>
      </c>
      <c r="BU113" s="3">
        <v>1.5344359588398871E-4</v>
      </c>
      <c r="BV113" s="3">
        <v>1.3838414529762584E-4</v>
      </c>
      <c r="BW113" s="3">
        <v>1.7965382099144561E-4</v>
      </c>
      <c r="BX113" s="3">
        <v>2.2800766219890448E-4</v>
      </c>
      <c r="BY113" s="3">
        <v>2.0061342994532211E-4</v>
      </c>
      <c r="BZ113" s="3">
        <v>1.9662160855408729E-4</v>
      </c>
      <c r="CA113" s="3">
        <v>9.1634422371005491E-5</v>
      </c>
      <c r="CB113" s="3">
        <v>1.4421093186985827E-4</v>
      </c>
      <c r="CC113" s="3">
        <v>1.4984569306352921E-4</v>
      </c>
      <c r="CD113" s="3">
        <v>2.9575290021008951E-4</v>
      </c>
      <c r="CE113" s="3">
        <v>2.2408580652574081E-4</v>
      </c>
      <c r="CF113" s="3">
        <v>2.6783791963198367E-4</v>
      </c>
      <c r="CG113" s="3">
        <v>2.7397740749852387E-4</v>
      </c>
      <c r="CH113" s="3">
        <v>2.7704837933929653E-4</v>
      </c>
      <c r="CI113" s="3">
        <v>2.5466437159692097E-4</v>
      </c>
      <c r="CJ113" s="3">
        <v>3.7865500516500003E-4</v>
      </c>
      <c r="CK113" s="3">
        <v>2.9531323409562365E-4</v>
      </c>
      <c r="CL113" s="3">
        <v>4.914040443910932E-4</v>
      </c>
      <c r="CM113" s="3">
        <v>5.2701336278718235E-4</v>
      </c>
      <c r="CN113" s="3">
        <v>4.795839125120007E-4</v>
      </c>
      <c r="CO113" s="3">
        <v>4.9568449298964025E-4</v>
      </c>
      <c r="CP113" s="3">
        <v>3.5714636228146803E-4</v>
      </c>
      <c r="CQ113" s="3">
        <v>4.7119188351209121E-4</v>
      </c>
      <c r="CR113" s="3">
        <v>7.3103157492774109E-4</v>
      </c>
      <c r="CS113" s="3">
        <v>8.8126291219013989E-4</v>
      </c>
      <c r="CT113" s="3">
        <v>8.0202426772133331E-4</v>
      </c>
      <c r="CU113" s="3">
        <v>5.3689198777065732E-4</v>
      </c>
      <c r="CV113" s="3">
        <v>5.3074200374788097E-4</v>
      </c>
      <c r="CW113" s="3">
        <v>6.4814079239019497E-4</v>
      </c>
    </row>
    <row r="114" spans="1:101" x14ac:dyDescent="0.4">
      <c r="A114" s="10">
        <v>111</v>
      </c>
      <c r="B114" s="15" t="s">
        <v>302</v>
      </c>
      <c r="C114" s="10" t="s">
        <v>181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2.9446807118025213E-6</v>
      </c>
      <c r="AX114" s="10">
        <v>4.4233522481931263E-6</v>
      </c>
      <c r="AY114" s="10">
        <v>5.9300616592039979E-6</v>
      </c>
      <c r="AZ114" s="10">
        <v>8.0738227561266734E-6</v>
      </c>
      <c r="BA114" s="10">
        <v>7.5473196270702452E-6</v>
      </c>
      <c r="BB114" s="10">
        <v>8.4168587759450185E-6</v>
      </c>
      <c r="BC114" s="10">
        <v>7.8738403160710254E-6</v>
      </c>
      <c r="BD114" s="10">
        <v>8.6054954378440009E-6</v>
      </c>
      <c r="BE114" s="10">
        <v>7.8658234231511531E-6</v>
      </c>
      <c r="BF114" s="10">
        <v>1.0400102319484879E-5</v>
      </c>
      <c r="BG114" s="3">
        <v>9.3714358834225284E-6</v>
      </c>
      <c r="BH114" s="3">
        <v>1.1687550502053575E-5</v>
      </c>
      <c r="BI114" s="3">
        <v>1.2806935438638162E-5</v>
      </c>
      <c r="BJ114" s="3">
        <v>1.1802593444338256E-5</v>
      </c>
      <c r="BK114" s="3">
        <v>1.3081952327663997E-5</v>
      </c>
      <c r="BL114" s="3">
        <v>1.5498603630140186E-5</v>
      </c>
      <c r="BM114" s="3">
        <v>1.4285114239687771E-5</v>
      </c>
      <c r="BN114" s="3">
        <v>1.4859651077370033E-5</v>
      </c>
      <c r="BO114" s="3">
        <v>1.5623768883334222E-5</v>
      </c>
      <c r="BP114" s="3">
        <v>1.6420788951179549E-5</v>
      </c>
      <c r="BQ114" s="3">
        <v>1.7241473796434672E-5</v>
      </c>
      <c r="BR114" s="3">
        <v>1.8079647228570937E-5</v>
      </c>
      <c r="BS114" s="3">
        <v>1.8932134073431791E-5</v>
      </c>
      <c r="BT114" s="3">
        <v>2.2382971930479594E-4</v>
      </c>
      <c r="BU114" s="3">
        <v>2.5614456047350602E-4</v>
      </c>
      <c r="BV114" s="3">
        <v>3.2877290343601888E-4</v>
      </c>
      <c r="BW114" s="3">
        <v>3.2153669346398245E-4</v>
      </c>
      <c r="BX114" s="3">
        <v>4.6469835669098289E-4</v>
      </c>
      <c r="BY114" s="3">
        <v>5.4950076122667238E-4</v>
      </c>
      <c r="BZ114" s="3">
        <v>5.4845309681991587E-4</v>
      </c>
      <c r="CA114" s="3">
        <v>6.234800071596078E-4</v>
      </c>
      <c r="CB114" s="3">
        <v>7.6199344466026042E-4</v>
      </c>
      <c r="CC114" s="3">
        <v>7.4255396756901142E-4</v>
      </c>
      <c r="CD114" s="3">
        <v>7.1665661281961448E-4</v>
      </c>
      <c r="CE114" s="3">
        <v>8.4014915695334691E-4</v>
      </c>
      <c r="CF114" s="3">
        <v>1.0231007391424023E-3</v>
      </c>
      <c r="CG114" s="3">
        <v>3.2767354690918271E-4</v>
      </c>
      <c r="CH114" s="3">
        <v>1.1919111148189019E-3</v>
      </c>
      <c r="CI114" s="3">
        <v>1.4030640932128741E-3</v>
      </c>
      <c r="CJ114" s="3">
        <v>1.4531627417839902E-3</v>
      </c>
      <c r="CK114" s="3">
        <v>7.9000357572857533E-4</v>
      </c>
      <c r="CL114" s="3">
        <v>8.6390104163232468E-4</v>
      </c>
      <c r="CM114" s="3">
        <v>8.4189213495574494E-4</v>
      </c>
      <c r="CN114" s="3">
        <v>2.1804540505498946E-3</v>
      </c>
      <c r="CO114" s="3">
        <v>2.485724933794699E-3</v>
      </c>
      <c r="CP114" s="3">
        <v>2.8189392141558241E-3</v>
      </c>
      <c r="CQ114" s="3">
        <v>3.3377892637462716E-3</v>
      </c>
      <c r="CR114" s="3">
        <v>2.2400477452141237E-3</v>
      </c>
      <c r="CS114" s="3">
        <v>2.2060549843986874E-3</v>
      </c>
      <c r="CT114" s="3">
        <v>2.2006468729708446E-3</v>
      </c>
      <c r="CU114" s="3">
        <v>2.3191579098716763E-3</v>
      </c>
      <c r="CV114" s="3">
        <v>2.5684498525438931E-3</v>
      </c>
      <c r="CW114" s="3">
        <v>2.8615612183129436E-3</v>
      </c>
    </row>
    <row r="115" spans="1:101" x14ac:dyDescent="0.4">
      <c r="A115" s="10">
        <v>112</v>
      </c>
      <c r="B115" s="15" t="s">
        <v>303</v>
      </c>
      <c r="C115" s="10" t="s">
        <v>182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1.5273636145076246E-5</v>
      </c>
      <c r="BF115" s="10">
        <v>1.9306435547696736E-5</v>
      </c>
      <c r="BG115" s="3">
        <v>2.2280316421686968E-5</v>
      </c>
      <c r="BH115" s="3">
        <v>5.3841225455466833E-6</v>
      </c>
      <c r="BI115" s="3">
        <v>3.224940718555662E-6</v>
      </c>
      <c r="BJ115" s="3">
        <v>2.4531638990269768E-6</v>
      </c>
      <c r="BK115" s="3">
        <v>3.3948216226534359E-5</v>
      </c>
      <c r="BL115" s="3">
        <v>4.5251882981634977E-5</v>
      </c>
      <c r="BM115" s="3">
        <v>5.0968539307695342E-5</v>
      </c>
      <c r="BN115" s="3">
        <v>5.5758571298861764E-5</v>
      </c>
      <c r="BO115" s="3">
        <v>6.7769764596486013E-5</v>
      </c>
      <c r="BP115" s="3">
        <v>8.2574102391076262E-5</v>
      </c>
      <c r="BQ115" s="3">
        <v>8.3796953168093196E-5</v>
      </c>
      <c r="BR115" s="3">
        <v>2.3830396402947713E-4</v>
      </c>
      <c r="BS115" s="3">
        <v>2.7581835045043895E-4</v>
      </c>
      <c r="BT115" s="3">
        <v>1.3166471613638308E-4</v>
      </c>
      <c r="BU115" s="3">
        <v>1.0550315174684034E-4</v>
      </c>
      <c r="BV115" s="3">
        <v>8.1500491955342609E-5</v>
      </c>
      <c r="BW115" s="3">
        <v>7.7382958371788137E-5</v>
      </c>
      <c r="BX115" s="3">
        <v>2.4575100551072214E-4</v>
      </c>
      <c r="BY115" s="3">
        <v>4.0516512990930562E-4</v>
      </c>
      <c r="BZ115" s="3">
        <v>4.9583458716822876E-4</v>
      </c>
      <c r="CA115" s="3">
        <v>4.8482419255336823E-4</v>
      </c>
      <c r="CB115" s="3">
        <v>7.1594274612580872E-4</v>
      </c>
      <c r="CC115" s="3">
        <v>5.9388916998648182E-4</v>
      </c>
      <c r="CD115" s="3">
        <v>7.8485840499476823E-4</v>
      </c>
      <c r="CE115" s="3">
        <v>9.5593317906445311E-4</v>
      </c>
      <c r="CF115" s="3">
        <v>7.2898462776227458E-4</v>
      </c>
      <c r="CG115" s="3">
        <v>8.6609883058202258E-4</v>
      </c>
      <c r="CH115" s="3">
        <v>1.0900312477086158E-3</v>
      </c>
      <c r="CI115" s="3">
        <v>1.1499240419821095E-3</v>
      </c>
      <c r="CJ115" s="3">
        <v>1.24194854426823E-3</v>
      </c>
      <c r="CK115" s="3">
        <v>1.406675884797128E-3</v>
      </c>
      <c r="CL115" s="3">
        <v>1.6979847714336765E-3</v>
      </c>
      <c r="CM115" s="3">
        <v>1.7609549334760657E-3</v>
      </c>
      <c r="CN115" s="3">
        <v>1.7199245230851579E-3</v>
      </c>
      <c r="CO115" s="3">
        <v>1.8459970789132317E-3</v>
      </c>
      <c r="CP115" s="3">
        <v>2.0377660160843082E-3</v>
      </c>
      <c r="CQ115" s="3">
        <v>1.4436597309781872E-3</v>
      </c>
      <c r="CR115" s="3">
        <v>1.3555321110238728E-3</v>
      </c>
      <c r="CS115" s="3">
        <v>2.1687897128511587E-3</v>
      </c>
      <c r="CT115" s="3">
        <v>2.1479769296030653E-3</v>
      </c>
      <c r="CU115" s="3">
        <v>1.5595889982808282E-3</v>
      </c>
      <c r="CV115" s="3">
        <v>1.5207255127505604E-3</v>
      </c>
      <c r="CW115" s="3">
        <v>1.5296751342832545E-3</v>
      </c>
    </row>
    <row r="116" spans="1:101" x14ac:dyDescent="0.4">
      <c r="A116" s="10">
        <v>113</v>
      </c>
      <c r="B116" s="15" t="s">
        <v>304</v>
      </c>
      <c r="C116" s="10" t="s">
        <v>183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2.1025662368918238E-5</v>
      </c>
      <c r="AV116" s="10">
        <v>6.2691942072960684E-5</v>
      </c>
      <c r="AW116" s="10">
        <v>1.1288298571444608E-4</v>
      </c>
      <c r="AX116" s="10">
        <v>1.7458722750131821E-4</v>
      </c>
      <c r="AY116" s="10">
        <v>2.6284927050537651E-4</v>
      </c>
      <c r="AZ116" s="10">
        <v>3.7331901969199027E-4</v>
      </c>
      <c r="BA116" s="10">
        <v>5.4436080080370994E-4</v>
      </c>
      <c r="BB116" s="10">
        <v>6.4600958828119493E-4</v>
      </c>
      <c r="BC116" s="10">
        <v>8.0494333536343626E-4</v>
      </c>
      <c r="BD116" s="10">
        <v>9.986417007650072E-4</v>
      </c>
      <c r="BE116" s="10">
        <v>1.1886989113463716E-3</v>
      </c>
      <c r="BF116" s="10">
        <v>1.3731500739868376E-3</v>
      </c>
      <c r="BG116" s="3">
        <v>1.5591709431294462E-3</v>
      </c>
      <c r="BH116" s="3">
        <v>1.6325157596587276E-3</v>
      </c>
      <c r="BI116" s="3">
        <v>1.8064640454625439E-3</v>
      </c>
      <c r="BJ116" s="3">
        <v>1.9748712532167531E-3</v>
      </c>
      <c r="BK116" s="3">
        <v>2.1573022685711526E-3</v>
      </c>
      <c r="BL116" s="3">
        <v>2.6757886813122168E-3</v>
      </c>
      <c r="BM116" s="3">
        <v>2.9072851312748295E-3</v>
      </c>
      <c r="BN116" s="3">
        <v>3.1202202236794633E-3</v>
      </c>
      <c r="BO116" s="3">
        <v>3.8931522793383072E-3</v>
      </c>
      <c r="BP116" s="3">
        <v>4.5189843609578931E-3</v>
      </c>
      <c r="BQ116" s="3">
        <v>4.9517054318325626E-3</v>
      </c>
      <c r="BR116" s="3">
        <v>5.1865684399735679E-3</v>
      </c>
      <c r="BS116" s="3">
        <v>5.3671771776178118E-3</v>
      </c>
      <c r="BT116" s="3">
        <v>5.8100307255114477E-3</v>
      </c>
      <c r="BU116" s="3">
        <v>6.5418452222467333E-3</v>
      </c>
      <c r="BV116" s="3">
        <v>6.9357350605313943E-3</v>
      </c>
      <c r="BW116" s="3">
        <v>7.2380025696645728E-3</v>
      </c>
      <c r="BX116" s="3">
        <v>7.5048056391734614E-3</v>
      </c>
      <c r="BY116" s="3">
        <v>9.7667113734302407E-3</v>
      </c>
      <c r="BZ116" s="3">
        <v>1.0368652533155488E-2</v>
      </c>
      <c r="CA116" s="3">
        <v>1.090567296868951E-2</v>
      </c>
      <c r="CB116" s="3">
        <v>1.1688026315352172E-2</v>
      </c>
      <c r="CC116" s="3">
        <v>1.1925632027723964E-2</v>
      </c>
      <c r="CD116" s="3">
        <v>1.2537433466310284E-2</v>
      </c>
      <c r="CE116" s="3">
        <v>1.4051279656411311E-2</v>
      </c>
      <c r="CF116" s="3">
        <v>1.5518141586723044E-2</v>
      </c>
      <c r="CG116" s="3">
        <v>1.6056128435842448E-2</v>
      </c>
      <c r="CH116" s="3">
        <v>1.6744323148468566E-2</v>
      </c>
      <c r="CI116" s="3">
        <v>1.8036872386290224E-2</v>
      </c>
      <c r="CJ116" s="3">
        <v>1.8350224081078493E-2</v>
      </c>
      <c r="CK116" s="3">
        <v>1.8353986068571426E-2</v>
      </c>
      <c r="CL116" s="3">
        <v>1.8443984684608464E-2</v>
      </c>
      <c r="CM116" s="3">
        <v>1.7816466532754559E-2</v>
      </c>
      <c r="CN116" s="3">
        <v>1.7842259859269644E-2</v>
      </c>
      <c r="CO116" s="3">
        <v>1.812439960253702E-2</v>
      </c>
      <c r="CP116" s="3">
        <v>1.6476184354749266E-2</v>
      </c>
      <c r="CQ116" s="3">
        <v>1.6946707561873268E-2</v>
      </c>
      <c r="CR116" s="3">
        <v>1.6079287792627826E-2</v>
      </c>
      <c r="CS116" s="3">
        <v>1.6920014381623251E-2</v>
      </c>
      <c r="CT116" s="3">
        <v>1.5637209047425941E-2</v>
      </c>
      <c r="CU116" s="3">
        <v>1.7298896416615916E-2</v>
      </c>
      <c r="CV116" s="3">
        <v>1.6681224152510336E-2</v>
      </c>
      <c r="CW116" s="3">
        <v>1.7499816818087068E-2</v>
      </c>
    </row>
    <row r="117" spans="1:101" x14ac:dyDescent="0.4">
      <c r="A117" s="10">
        <v>114</v>
      </c>
      <c r="B117" s="15" t="s">
        <v>305</v>
      </c>
      <c r="C117" s="10" t="s">
        <v>184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5.9999430130246393E-6</v>
      </c>
      <c r="AV117" s="10">
        <v>1.896405793847634E-5</v>
      </c>
      <c r="AW117" s="10">
        <v>4.171739881666856E-5</v>
      </c>
      <c r="AX117" s="10">
        <v>4.8597216219461053E-5</v>
      </c>
      <c r="AY117" s="10">
        <v>4.1476237165328616E-5</v>
      </c>
      <c r="AZ117" s="10">
        <v>4.1013581961930708E-5</v>
      </c>
      <c r="BA117" s="10">
        <v>6.3830423500983621E-5</v>
      </c>
      <c r="BB117" s="10">
        <v>7.6853204080691098E-5</v>
      </c>
      <c r="BC117" s="10">
        <v>7.7750859884077509E-5</v>
      </c>
      <c r="BD117" s="10">
        <v>8.7408371193183247E-5</v>
      </c>
      <c r="BE117" s="10">
        <v>8.5997314352079818E-5</v>
      </c>
      <c r="BF117" s="10">
        <v>1.2614997014758167E-4</v>
      </c>
      <c r="BG117" s="3">
        <v>1.6399031939436003E-4</v>
      </c>
      <c r="BH117" s="3">
        <v>1.9378292451926747E-4</v>
      </c>
      <c r="BI117" s="3">
        <v>2.1427248219630475E-4</v>
      </c>
      <c r="BJ117" s="3">
        <v>9.1895146962194462E-5</v>
      </c>
      <c r="BK117" s="3">
        <v>7.7823567541297328E-5</v>
      </c>
      <c r="BL117" s="3">
        <v>7.2719191343963629E-5</v>
      </c>
      <c r="BM117" s="3">
        <v>7.6600278133466703E-5</v>
      </c>
      <c r="BN117" s="3">
        <v>8.7475308508021726E-5</v>
      </c>
      <c r="BO117" s="3">
        <v>8.157496570085697E-5</v>
      </c>
      <c r="BP117" s="3">
        <v>5.6986189228155748E-5</v>
      </c>
      <c r="BQ117" s="3">
        <v>4.8166557421077625E-5</v>
      </c>
      <c r="BR117" s="3">
        <v>4.5967650285398963E-5</v>
      </c>
      <c r="BS117" s="3">
        <v>4.4951143655425274E-5</v>
      </c>
      <c r="BT117" s="3">
        <v>1.430652163520279E-4</v>
      </c>
      <c r="BU117" s="3">
        <v>1.8904211727953298E-4</v>
      </c>
      <c r="BV117" s="3">
        <v>2.3372281039710514E-4</v>
      </c>
      <c r="BW117" s="3">
        <v>2.6008712153035896E-4</v>
      </c>
      <c r="BX117" s="3">
        <v>3.911428539029583E-4</v>
      </c>
      <c r="BY117" s="3">
        <v>4.6939897962445766E-4</v>
      </c>
      <c r="BZ117" s="3">
        <v>6.0196595097911901E-4</v>
      </c>
      <c r="CA117" s="3">
        <v>5.1457341235366136E-4</v>
      </c>
      <c r="CB117" s="3">
        <v>5.4077632986227148E-4</v>
      </c>
      <c r="CC117" s="3">
        <v>8.6702530576348821E-4</v>
      </c>
      <c r="CD117" s="3">
        <v>1.2729693939308162E-3</v>
      </c>
      <c r="CE117" s="3">
        <v>1.0287081172359635E-3</v>
      </c>
      <c r="CF117" s="3">
        <v>8.7535149065272853E-4</v>
      </c>
      <c r="CG117" s="3">
        <v>8.880180462448444E-4</v>
      </c>
      <c r="CH117" s="3">
        <v>9.724583899404013E-4</v>
      </c>
      <c r="CI117" s="3">
        <v>1.4700068763263997E-3</v>
      </c>
      <c r="CJ117" s="3">
        <v>1.3304285117490724E-3</v>
      </c>
      <c r="CK117" s="3">
        <v>1.7627122077096627E-3</v>
      </c>
      <c r="CL117" s="3">
        <v>2.5478188162682816E-3</v>
      </c>
      <c r="CM117" s="3">
        <v>1.8727458585683619E-3</v>
      </c>
      <c r="CN117" s="3">
        <v>2.4606466944773111E-3</v>
      </c>
      <c r="CO117" s="3">
        <v>2.4947595138833374E-3</v>
      </c>
      <c r="CP117" s="3">
        <v>2.5844480867813161E-3</v>
      </c>
      <c r="CQ117" s="3">
        <v>2.9142396438450206E-3</v>
      </c>
      <c r="CR117" s="3">
        <v>3.0242537859965753E-3</v>
      </c>
      <c r="CS117" s="3">
        <v>3.2345917952288799E-3</v>
      </c>
      <c r="CT117" s="3">
        <v>3.1439528524211348E-3</v>
      </c>
      <c r="CU117" s="3">
        <v>3.2880045184347723E-3</v>
      </c>
      <c r="CV117" s="3">
        <v>3.4386235962711583E-3</v>
      </c>
      <c r="CW117" s="3">
        <v>3.5948391151111548E-3</v>
      </c>
    </row>
    <row r="118" spans="1:101" x14ac:dyDescent="0.4">
      <c r="A118" s="10">
        <v>115</v>
      </c>
      <c r="B118" s="15" t="s">
        <v>306</v>
      </c>
      <c r="C118" s="10" t="s">
        <v>185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3.082417068236649E-5</v>
      </c>
      <c r="BU118" s="3">
        <v>6.9285776151034812E-5</v>
      </c>
      <c r="BV118" s="3">
        <v>1.1316275355451081E-4</v>
      </c>
      <c r="BW118" s="3">
        <v>1.2742966369322497E-4</v>
      </c>
      <c r="BX118" s="3">
        <v>3.0406619184476124E-4</v>
      </c>
      <c r="BY118" s="3">
        <v>2.6938404616402162E-4</v>
      </c>
      <c r="BZ118" s="3">
        <v>1.9793927785842152E-4</v>
      </c>
      <c r="CA118" s="3">
        <v>1.7547481919422196E-4</v>
      </c>
      <c r="CB118" s="3">
        <v>1.8840321516192719E-4</v>
      </c>
      <c r="CC118" s="3">
        <v>3.3211285854796495E-4</v>
      </c>
      <c r="CD118" s="3">
        <v>3.7299541979789766E-4</v>
      </c>
      <c r="CE118" s="3">
        <v>3.4841500820653949E-3</v>
      </c>
      <c r="CF118" s="3">
        <v>1.1103539453059435E-3</v>
      </c>
      <c r="CG118" s="3">
        <v>5.9139012429868095E-4</v>
      </c>
      <c r="CH118" s="3">
        <v>4.4428933074536507E-4</v>
      </c>
      <c r="CI118" s="3">
        <v>5.8762113707359561E-4</v>
      </c>
      <c r="CJ118" s="3">
        <v>6.9786875448395419E-4</v>
      </c>
      <c r="CK118" s="3">
        <v>7.4353757041775389E-4</v>
      </c>
      <c r="CL118" s="3">
        <v>8.2120999443946214E-4</v>
      </c>
      <c r="CM118" s="3">
        <v>9.1948309280652887E-4</v>
      </c>
      <c r="CN118" s="3">
        <v>9.3363834734994989E-4</v>
      </c>
      <c r="CO118" s="3">
        <v>9.2813837585262334E-4</v>
      </c>
      <c r="CP118" s="3">
        <v>1.1202600871626591E-3</v>
      </c>
      <c r="CQ118" s="3">
        <v>1.1378918776794522E-3</v>
      </c>
      <c r="CR118" s="3">
        <v>1.0895066768343785E-3</v>
      </c>
      <c r="CS118" s="3">
        <v>1.1460083089321197E-3</v>
      </c>
      <c r="CT118" s="3">
        <v>1.1157660920434029E-3</v>
      </c>
      <c r="CU118" s="3">
        <v>1.1239437557740988E-3</v>
      </c>
      <c r="CV118" s="3">
        <v>1.1235740677963783E-3</v>
      </c>
      <c r="CW118" s="3">
        <v>1.130627900817601E-3</v>
      </c>
    </row>
    <row r="119" spans="1:101" x14ac:dyDescent="0.4">
      <c r="A119" s="10">
        <v>116</v>
      </c>
      <c r="B119" s="15" t="s">
        <v>307</v>
      </c>
      <c r="C119" s="10" t="s">
        <v>186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4.2672008497804542E-7</v>
      </c>
      <c r="AV119" s="10">
        <v>1.4287901391607039E-6</v>
      </c>
      <c r="AW119" s="10">
        <v>4.7963216835490791E-6</v>
      </c>
      <c r="AX119" s="10">
        <v>2.7127545043188357E-6</v>
      </c>
      <c r="AY119" s="10">
        <v>2.7939815843428454E-6</v>
      </c>
      <c r="AZ119" s="10">
        <v>5.7254567352984495E-6</v>
      </c>
      <c r="BA119" s="10">
        <v>7.7216811390948859E-6</v>
      </c>
      <c r="BB119" s="10">
        <v>9.3939554353149671E-6</v>
      </c>
      <c r="BC119" s="10">
        <v>1.0350299331549936E-5</v>
      </c>
      <c r="BD119" s="10">
        <v>1.1915760508738592E-5</v>
      </c>
      <c r="BE119" s="10">
        <v>1.2917399988113124E-5</v>
      </c>
      <c r="BF119" s="10">
        <v>1.4526159162462184E-5</v>
      </c>
      <c r="BG119" s="3">
        <v>1.5997851490841594E-5</v>
      </c>
      <c r="BH119" s="3">
        <v>1.7479774081043513E-5</v>
      </c>
      <c r="BI119" s="3">
        <v>1.897992913337394E-5</v>
      </c>
      <c r="BJ119" s="3">
        <v>2.0499127907884193E-5</v>
      </c>
      <c r="BK119" s="3">
        <v>2.2762083843965275E-5</v>
      </c>
      <c r="BL119" s="3">
        <v>1.87195268124847E-5</v>
      </c>
      <c r="BM119" s="3">
        <v>1.950623352261801E-5</v>
      </c>
      <c r="BN119" s="3">
        <v>2.0416385297558414E-5</v>
      </c>
      <c r="BO119" s="3">
        <v>1.7850348780332293E-5</v>
      </c>
      <c r="BP119" s="3">
        <v>2.2815377952404163E-5</v>
      </c>
      <c r="BQ119" s="3">
        <v>2.442229398858379E-5</v>
      </c>
      <c r="BR119" s="3">
        <v>2.6339510854118376E-5</v>
      </c>
      <c r="BS119" s="3">
        <v>5.9975916222236183E-5</v>
      </c>
      <c r="BT119" s="3">
        <v>6.6414514371068028E-5</v>
      </c>
      <c r="BU119" s="3">
        <v>7.64158754131894E-5</v>
      </c>
      <c r="BV119" s="3">
        <v>8.1961117170809496E-5</v>
      </c>
      <c r="BW119" s="3">
        <v>9.8589575233997467E-5</v>
      </c>
      <c r="BX119" s="3">
        <v>1.0620279012080888E-4</v>
      </c>
      <c r="BY119" s="3">
        <v>1.3065162518600685E-4</v>
      </c>
      <c r="BZ119" s="3">
        <v>1.5485139229216751E-4</v>
      </c>
      <c r="CA119" s="3">
        <v>1.5830061346279543E-4</v>
      </c>
      <c r="CB119" s="3">
        <v>2.0023013880509884E-4</v>
      </c>
      <c r="CC119" s="3">
        <v>2.3617685432508512E-4</v>
      </c>
      <c r="CD119" s="3">
        <v>2.5681413345858865E-4</v>
      </c>
      <c r="CE119" s="3">
        <v>2.6687822848433965E-4</v>
      </c>
      <c r="CF119" s="3">
        <v>3.0360888613380189E-4</v>
      </c>
      <c r="CG119" s="3">
        <v>2.963367680677836E-4</v>
      </c>
      <c r="CH119" s="3">
        <v>3.2104993723251974E-4</v>
      </c>
      <c r="CI119" s="3">
        <v>3.8074317685683046E-4</v>
      </c>
      <c r="CJ119" s="3">
        <v>4.1460157130329017E-4</v>
      </c>
      <c r="CK119" s="3">
        <v>4.4168733781998608E-4</v>
      </c>
      <c r="CL119" s="3">
        <v>5.1461213125153081E-4</v>
      </c>
      <c r="CM119" s="3">
        <v>5.7039392156835406E-4</v>
      </c>
      <c r="CN119" s="3">
        <v>5.847690578492065E-4</v>
      </c>
      <c r="CO119" s="3">
        <v>6.8512199599603393E-4</v>
      </c>
      <c r="CP119" s="3">
        <v>8.8590089895261939E-4</v>
      </c>
      <c r="CQ119" s="3">
        <v>9.2032170883284289E-4</v>
      </c>
      <c r="CR119" s="3">
        <v>8.357783742314295E-4</v>
      </c>
      <c r="CS119" s="3">
        <v>1.0298754449404276E-3</v>
      </c>
      <c r="CT119" s="3">
        <v>1.1205524432952006E-3</v>
      </c>
      <c r="CU119" s="3">
        <v>6.4658765712531598E-4</v>
      </c>
      <c r="CV119" s="3">
        <v>5.8579280122730739E-4</v>
      </c>
      <c r="CW119" s="3">
        <v>5.6549017948064875E-4</v>
      </c>
    </row>
    <row r="120" spans="1:101" x14ac:dyDescent="0.4">
      <c r="A120" s="10">
        <v>117</v>
      </c>
      <c r="B120" s="15" t="s">
        <v>308</v>
      </c>
      <c r="C120" s="10" t="s">
        <v>187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9.3231873111869946E-6</v>
      </c>
      <c r="AV120" s="10">
        <v>4.4638699587147661E-5</v>
      </c>
      <c r="AW120" s="10">
        <v>8.4367870502181989E-5</v>
      </c>
      <c r="AX120" s="10">
        <v>1.2093949585720324E-4</v>
      </c>
      <c r="AY120" s="10">
        <v>1.7789073619236363E-4</v>
      </c>
      <c r="AZ120" s="10">
        <v>2.1273510855791819E-4</v>
      </c>
      <c r="BA120" s="10">
        <v>2.820701368720709E-4</v>
      </c>
      <c r="BB120" s="10">
        <v>3.5258187639510366E-4</v>
      </c>
      <c r="BC120" s="10">
        <v>5.2419792147896703E-4</v>
      </c>
      <c r="BD120" s="10">
        <v>7.0819855265410743E-4</v>
      </c>
      <c r="BE120" s="10">
        <v>8.1811917880974052E-4</v>
      </c>
      <c r="BF120" s="10">
        <v>1.2264957481263855E-3</v>
      </c>
      <c r="BG120" s="3">
        <v>1.4049583712738662E-3</v>
      </c>
      <c r="BH120" s="3">
        <v>1.5617354138339552E-3</v>
      </c>
      <c r="BI120" s="3">
        <v>1.7134023672254041E-3</v>
      </c>
      <c r="BJ120" s="3">
        <v>1.9615463213057305E-3</v>
      </c>
      <c r="BK120" s="3">
        <v>2.1108333857577659E-3</v>
      </c>
      <c r="BL120" s="3">
        <v>2.1023338409772272E-3</v>
      </c>
      <c r="BM120" s="3">
        <v>2.271203559042259E-3</v>
      </c>
      <c r="BN120" s="3">
        <v>2.4183958311796783E-3</v>
      </c>
      <c r="BO120" s="3">
        <v>2.5661770922104496E-3</v>
      </c>
      <c r="BP120" s="3">
        <v>2.7160072201215454E-3</v>
      </c>
      <c r="BQ120" s="3">
        <v>2.8674940423873557E-3</v>
      </c>
      <c r="BR120" s="3">
        <v>2.5090419309723973E-3</v>
      </c>
      <c r="BS120" s="3">
        <v>2.5550585642565961E-3</v>
      </c>
      <c r="BT120" s="3">
        <v>3.5910035355624904E-3</v>
      </c>
      <c r="BU120" s="3">
        <v>3.4324317234846117E-3</v>
      </c>
      <c r="BV120" s="3">
        <v>3.9337318256593579E-3</v>
      </c>
      <c r="BW120" s="3">
        <v>3.740374176876139E-3</v>
      </c>
      <c r="BX120" s="3">
        <v>3.7643522006452538E-3</v>
      </c>
      <c r="BY120" s="3">
        <v>4.1158115551055132E-3</v>
      </c>
      <c r="BZ120" s="3">
        <v>4.3386547638469605E-3</v>
      </c>
      <c r="CA120" s="3">
        <v>5.5778302341023935E-3</v>
      </c>
      <c r="CB120" s="3">
        <v>3.6103082269622402E-3</v>
      </c>
      <c r="CC120" s="3">
        <v>3.4652676608280283E-3</v>
      </c>
      <c r="CD120" s="3">
        <v>5.7383018345436914E-3</v>
      </c>
      <c r="CE120" s="3">
        <v>5.3834548540828897E-3</v>
      </c>
      <c r="CF120" s="3">
        <v>9.1977074565625649E-3</v>
      </c>
      <c r="CG120" s="3">
        <v>1.1039963134471734E-2</v>
      </c>
      <c r="CH120" s="3">
        <v>1.3050357167107883E-2</v>
      </c>
      <c r="CI120" s="3">
        <v>1.4522844687505424E-2</v>
      </c>
      <c r="CJ120" s="3">
        <v>1.6997097913215329E-2</v>
      </c>
      <c r="CK120" s="3">
        <v>1.9969440720654919E-2</v>
      </c>
      <c r="CL120" s="3">
        <v>2.0519482677549994E-2</v>
      </c>
      <c r="CM120" s="3">
        <v>2.1726913028576576E-2</v>
      </c>
      <c r="CN120" s="3">
        <v>2.2773346681673294E-2</v>
      </c>
      <c r="CO120" s="3">
        <v>2.0856851946724958E-2</v>
      </c>
      <c r="CP120" s="3">
        <v>2.3039336905542846E-2</v>
      </c>
      <c r="CQ120" s="3">
        <v>2.464013945816617E-2</v>
      </c>
      <c r="CR120" s="3">
        <v>2.7781799455751363E-2</v>
      </c>
      <c r="CS120" s="3">
        <v>3.0455216008398116E-2</v>
      </c>
      <c r="CT120" s="3">
        <v>3.037517360895798E-2</v>
      </c>
      <c r="CU120" s="3">
        <v>3.1830612505698831E-2</v>
      </c>
      <c r="CV120" s="3">
        <v>3.3341018463362342E-2</v>
      </c>
      <c r="CW120" s="3">
        <v>3.4886033645033315E-2</v>
      </c>
    </row>
    <row r="121" spans="1:101" x14ac:dyDescent="0.4">
      <c r="A121" s="10">
        <v>118</v>
      </c>
      <c r="B121" s="15" t="s">
        <v>309</v>
      </c>
      <c r="C121" s="10" t="s">
        <v>188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1.730598687443266E-4</v>
      </c>
      <c r="BS121" s="3">
        <v>2.6050828370661067E-4</v>
      </c>
      <c r="BT121" s="3">
        <v>2.381231864115975E-4</v>
      </c>
      <c r="BU121" s="3">
        <v>2.3833156508090245E-4</v>
      </c>
      <c r="BV121" s="3">
        <v>3.1985315933311212E-4</v>
      </c>
      <c r="BW121" s="3">
        <v>3.4801674207128673E-4</v>
      </c>
      <c r="BX121" s="3">
        <v>3.850714765841077E-4</v>
      </c>
      <c r="BY121" s="3">
        <v>3.8529211666921451E-4</v>
      </c>
      <c r="BZ121" s="3">
        <v>3.9389140290182914E-4</v>
      </c>
      <c r="CA121" s="3">
        <v>4.0218875439590349E-4</v>
      </c>
      <c r="CB121" s="3">
        <v>4.0992653285199692E-4</v>
      </c>
      <c r="CC121" s="3">
        <v>4.1718081404581737E-4</v>
      </c>
      <c r="CD121" s="3">
        <v>4.3829557557420381E-4</v>
      </c>
      <c r="CE121" s="3">
        <v>4.4724995156722702E-4</v>
      </c>
      <c r="CF121" s="3">
        <v>4.5471263387438025E-4</v>
      </c>
      <c r="CG121" s="3">
        <v>4.437480399778685E-4</v>
      </c>
      <c r="CH121" s="3">
        <v>4.4720167959287881E-4</v>
      </c>
      <c r="CI121" s="3">
        <v>3.6278100058611954E-4</v>
      </c>
      <c r="CJ121" s="3">
        <v>4.2385376439318148E-4</v>
      </c>
      <c r="CK121" s="3">
        <v>4.6898891115743823E-4</v>
      </c>
      <c r="CL121" s="3">
        <v>4.450370388901022E-4</v>
      </c>
      <c r="CM121" s="3">
        <v>3.7550725110917097E-4</v>
      </c>
      <c r="CN121" s="3">
        <v>3.6700120618901767E-4</v>
      </c>
      <c r="CO121" s="3">
        <v>4.0054652809820367E-4</v>
      </c>
      <c r="CP121" s="3">
        <v>3.7784379967623278E-4</v>
      </c>
      <c r="CQ121" s="3">
        <v>3.6947191177519312E-4</v>
      </c>
      <c r="CR121" s="3">
        <v>3.461962638194241E-4</v>
      </c>
      <c r="CS121" s="3">
        <v>3.5162357912358862E-4</v>
      </c>
      <c r="CT121" s="3">
        <v>3.8798847034340563E-4</v>
      </c>
      <c r="CU121" s="3">
        <v>3.9484910800314735E-4</v>
      </c>
      <c r="CV121" s="3">
        <v>3.9886694451518129E-4</v>
      </c>
      <c r="CW121" s="3">
        <v>4.0212454625699224E-4</v>
      </c>
    </row>
    <row r="122" spans="1:101" x14ac:dyDescent="0.4">
      <c r="A122" s="10">
        <v>119</v>
      </c>
      <c r="B122" s="15" t="s">
        <v>310</v>
      </c>
      <c r="C122" s="10" t="s">
        <v>189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2.9762285376562487E-5</v>
      </c>
      <c r="BP122" s="3">
        <v>3.6256036021278828E-5</v>
      </c>
      <c r="BQ122" s="3">
        <v>4.0454906204801549E-5</v>
      </c>
      <c r="BR122" s="3">
        <v>1.5596641868939162E-5</v>
      </c>
      <c r="BS122" s="3">
        <v>9.9000854744119061E-6</v>
      </c>
      <c r="BT122" s="3">
        <v>3.144121013605088E-5</v>
      </c>
      <c r="BU122" s="3">
        <v>4.7886069287852496E-5</v>
      </c>
      <c r="BV122" s="3">
        <v>5.553480354673951E-5</v>
      </c>
      <c r="BW122" s="3">
        <v>6.4126345961731148E-5</v>
      </c>
      <c r="BX122" s="3">
        <v>6.8355763579700193E-5</v>
      </c>
      <c r="BY122" s="3">
        <v>9.2339988630695265E-5</v>
      </c>
      <c r="BZ122" s="3">
        <v>1.0216184980973497E-4</v>
      </c>
      <c r="CA122" s="3">
        <v>1.1544531967034589E-4</v>
      </c>
      <c r="CB122" s="3">
        <v>1.6608066062101851E-4</v>
      </c>
      <c r="CC122" s="3">
        <v>1.5182059088303878E-4</v>
      </c>
      <c r="CD122" s="3">
        <v>1.7044304961788697E-4</v>
      </c>
      <c r="CE122" s="3">
        <v>1.9271191418281862E-4</v>
      </c>
      <c r="CF122" s="3">
        <v>2.5869111696038487E-4</v>
      </c>
      <c r="CG122" s="3">
        <v>2.5932356067896961E-4</v>
      </c>
      <c r="CH122" s="3">
        <v>3.0380782258253623E-4</v>
      </c>
      <c r="CI122" s="3">
        <v>1.6042310243008753E-4</v>
      </c>
      <c r="CJ122" s="3">
        <v>3.7070461416281443E-4</v>
      </c>
      <c r="CK122" s="3">
        <v>1.9507769614653366E-4</v>
      </c>
      <c r="CL122" s="3">
        <v>4.5904025314196098E-4</v>
      </c>
      <c r="CM122" s="3">
        <v>5.5244749325069275E-4</v>
      </c>
      <c r="CN122" s="3">
        <v>5.904106049592552E-4</v>
      </c>
      <c r="CO122" s="3">
        <v>4.1356310122791335E-4</v>
      </c>
      <c r="CP122" s="3">
        <v>6.5724552386466897E-4</v>
      </c>
      <c r="CQ122" s="3">
        <v>7.7894063133013172E-4</v>
      </c>
      <c r="CR122" s="3">
        <v>9.6544009901188596E-4</v>
      </c>
      <c r="CS122" s="3">
        <v>9.8458184289387275E-4</v>
      </c>
      <c r="CT122" s="3">
        <v>8.273708743792808E-4</v>
      </c>
      <c r="CU122" s="3">
        <v>1.1800593729897188E-3</v>
      </c>
      <c r="CV122" s="3">
        <v>1.4390807107904206E-3</v>
      </c>
      <c r="CW122" s="3">
        <v>1.7028687809355115E-3</v>
      </c>
    </row>
    <row r="123" spans="1:101" x14ac:dyDescent="0.4">
      <c r="A123" s="10">
        <v>120</v>
      </c>
      <c r="B123" s="15" t="s">
        <v>311</v>
      </c>
      <c r="C123" s="10" t="s">
        <v>190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3.4396225031563666E-6</v>
      </c>
      <c r="AV123" s="10">
        <v>1.3451930126802922E-5</v>
      </c>
      <c r="AW123" s="10">
        <v>2.0933581780076677E-5</v>
      </c>
      <c r="AX123" s="10">
        <v>3.3140276502540493E-5</v>
      </c>
      <c r="AY123" s="10">
        <v>4.7072369937797232E-5</v>
      </c>
      <c r="AZ123" s="10">
        <v>6.2905026920477466E-5</v>
      </c>
      <c r="BA123" s="10">
        <v>6.7759414812980202E-5</v>
      </c>
      <c r="BB123" s="10">
        <v>8.3918890345419819E-5</v>
      </c>
      <c r="BC123" s="10">
        <v>1.0160001702289862E-4</v>
      </c>
      <c r="BD123" s="10">
        <v>1.16068754674441E-4</v>
      </c>
      <c r="BE123" s="10">
        <v>1.2810222185934118E-4</v>
      </c>
      <c r="BF123" s="10">
        <v>1.3968731023183742E-4</v>
      </c>
      <c r="BG123" s="3">
        <v>1.6265968943072445E-4</v>
      </c>
      <c r="BH123" s="3">
        <v>1.7572926614133766E-4</v>
      </c>
      <c r="BI123" s="3">
        <v>1.9116220249404154E-4</v>
      </c>
      <c r="BJ123" s="3">
        <v>1.9674196344777824E-4</v>
      </c>
      <c r="BK123" s="3">
        <v>2.1513232464263004E-4</v>
      </c>
      <c r="BL123" s="3">
        <v>2.38591242473937E-4</v>
      </c>
      <c r="BM123" s="3">
        <v>2.5092040113157063E-4</v>
      </c>
      <c r="BN123" s="3">
        <v>2.6485633746118936E-4</v>
      </c>
      <c r="BO123" s="3">
        <v>3.4329036055832652E-4</v>
      </c>
      <c r="BP123" s="3">
        <v>4.2393216731358613E-4</v>
      </c>
      <c r="BQ123" s="3">
        <v>4.5398242915671821E-4</v>
      </c>
      <c r="BR123" s="3">
        <v>4.8360758908655432E-4</v>
      </c>
      <c r="BS123" s="3">
        <v>5.1218885275827112E-4</v>
      </c>
      <c r="BT123" s="3">
        <v>7.7386845881188999E-4</v>
      </c>
      <c r="BU123" s="3">
        <v>8.4172224439787655E-4</v>
      </c>
      <c r="BV123" s="3">
        <v>1.0442849864707518E-3</v>
      </c>
      <c r="BW123" s="3">
        <v>1.2269202059237254E-3</v>
      </c>
      <c r="BX123" s="3">
        <v>1.2673409510650334E-3</v>
      </c>
      <c r="BY123" s="3">
        <v>1.6975746693215007E-3</v>
      </c>
      <c r="BZ123" s="3">
        <v>1.7758160134113922E-3</v>
      </c>
      <c r="CA123" s="3">
        <v>2.0970403349433731E-3</v>
      </c>
      <c r="CB123" s="3">
        <v>1.7932125850399112E-3</v>
      </c>
      <c r="CC123" s="3">
        <v>1.695909231967002E-3</v>
      </c>
      <c r="CD123" s="3">
        <v>2.4980190390039335E-3</v>
      </c>
      <c r="CE123" s="3">
        <v>2.9542740254618924E-3</v>
      </c>
      <c r="CF123" s="3">
        <v>2.8382068762240723E-3</v>
      </c>
      <c r="CG123" s="3">
        <v>2.8704648259575381E-3</v>
      </c>
      <c r="CH123" s="3">
        <v>2.3440779491264089E-3</v>
      </c>
      <c r="CI123" s="3">
        <v>2.8271370361886636E-3</v>
      </c>
      <c r="CJ123" s="3">
        <v>2.7319181485432648E-3</v>
      </c>
      <c r="CK123" s="3">
        <v>3.5527086084426464E-3</v>
      </c>
      <c r="CL123" s="3">
        <v>3.2409819665740187E-3</v>
      </c>
      <c r="CM123" s="3">
        <v>2.9972775597957094E-3</v>
      </c>
      <c r="CN123" s="3">
        <v>3.0785368427142796E-3</v>
      </c>
      <c r="CO123" s="3">
        <v>3.2855501234086899E-3</v>
      </c>
      <c r="CP123" s="3">
        <v>3.739109135970458E-3</v>
      </c>
      <c r="CQ123" s="3">
        <v>5.0018721864149296E-3</v>
      </c>
      <c r="CR123" s="3">
        <v>5.4818644542408614E-3</v>
      </c>
      <c r="CS123" s="3">
        <v>5.7690824167872159E-3</v>
      </c>
      <c r="CT123" s="3">
        <v>7.4751844789797328E-3</v>
      </c>
      <c r="CU123" s="3">
        <v>8.3948202979471954E-3</v>
      </c>
      <c r="CV123" s="3">
        <v>8.9295428253688292E-3</v>
      </c>
      <c r="CW123" s="3">
        <v>9.427641291960864E-3</v>
      </c>
    </row>
    <row r="124" spans="1:101" x14ac:dyDescent="0.4">
      <c r="A124" s="10">
        <v>121</v>
      </c>
      <c r="B124" s="15" t="s">
        <v>312</v>
      </c>
      <c r="C124" s="10" t="s">
        <v>191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9.8637346183572786E-5</v>
      </c>
      <c r="BU124" s="3">
        <v>4.8759914500482799E-5</v>
      </c>
      <c r="BV124" s="3">
        <v>8.0212127595397949E-5</v>
      </c>
      <c r="BW124" s="3">
        <v>8.8630864096465859E-5</v>
      </c>
      <c r="BX124" s="3">
        <v>1.3308117313640743E-4</v>
      </c>
      <c r="BY124" s="3">
        <v>1.1420823894629512E-4</v>
      </c>
      <c r="BZ124" s="3">
        <v>1.6777628874435502E-4</v>
      </c>
      <c r="CA124" s="3">
        <v>1.6633850982694751E-4</v>
      </c>
      <c r="CB124" s="3">
        <v>1.7875189997008708E-4</v>
      </c>
      <c r="CC124" s="3">
        <v>1.8428809681799111E-4</v>
      </c>
      <c r="CD124" s="3">
        <v>2.2756230515030745E-4</v>
      </c>
      <c r="CE124" s="3">
        <v>2.3908840046860355E-4</v>
      </c>
      <c r="CF124" s="3">
        <v>2.5921203825989876E-4</v>
      </c>
      <c r="CG124" s="3">
        <v>2.5439207717254595E-4</v>
      </c>
      <c r="CH124" s="3">
        <v>2.5394306180560037E-4</v>
      </c>
      <c r="CI124" s="3">
        <v>3.1524305204599771E-4</v>
      </c>
      <c r="CJ124" s="3">
        <v>3.4593969604936135E-4</v>
      </c>
      <c r="CK124" s="3">
        <v>3.4175048560558226E-4</v>
      </c>
      <c r="CL124" s="3">
        <v>3.9563998532245897E-4</v>
      </c>
      <c r="CM124" s="3">
        <v>3.6955552887381658E-4</v>
      </c>
      <c r="CN124" s="3">
        <v>7.9356936416456357E-4</v>
      </c>
      <c r="CO124" s="3">
        <v>4.7382084513012068E-4</v>
      </c>
      <c r="CP124" s="3">
        <v>7.7732006263214824E-4</v>
      </c>
      <c r="CQ124" s="3">
        <v>4.8520524044505948E-4</v>
      </c>
      <c r="CR124" s="3">
        <v>4.5941542245168119E-4</v>
      </c>
      <c r="CS124" s="3">
        <v>4.6384751705491742E-4</v>
      </c>
      <c r="CT124" s="3">
        <v>4.5757037430643093E-4</v>
      </c>
      <c r="CU124" s="3">
        <v>4.6633965103277101E-4</v>
      </c>
      <c r="CV124" s="3">
        <v>4.7362541365626325E-4</v>
      </c>
      <c r="CW124" s="3">
        <v>4.6996491440964925E-4</v>
      </c>
    </row>
    <row r="125" spans="1:101" x14ac:dyDescent="0.4">
      <c r="A125" s="10">
        <v>122</v>
      </c>
      <c r="B125" s="15" t="s">
        <v>313</v>
      </c>
      <c r="C125" s="10" t="s">
        <v>192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2.4051495698762562E-6</v>
      </c>
      <c r="AV125" s="10">
        <v>6.4944181598950753E-6</v>
      </c>
      <c r="AW125" s="10">
        <v>1.4203035652748441E-5</v>
      </c>
      <c r="AX125" s="10">
        <v>2.8829602137281823E-5</v>
      </c>
      <c r="AY125" s="10">
        <v>2.1418640287102066E-5</v>
      </c>
      <c r="AZ125" s="10">
        <v>2.3421495713795873E-5</v>
      </c>
      <c r="BA125" s="10">
        <v>2.8468517980571628E-5</v>
      </c>
      <c r="BB125" s="10">
        <v>3.9270481280428923E-5</v>
      </c>
      <c r="BC125" s="10">
        <v>4.8724847530607418E-5</v>
      </c>
      <c r="BD125" s="10">
        <v>5.5274471198515278E-5</v>
      </c>
      <c r="BE125" s="10">
        <v>5.4016021277973069E-5</v>
      </c>
      <c r="BF125" s="10">
        <v>6.8158202217303415E-5</v>
      </c>
      <c r="BG125" s="3">
        <v>8.0920168370208039E-5</v>
      </c>
      <c r="BH125" s="3">
        <v>8.1807030818765574E-5</v>
      </c>
      <c r="BI125" s="3">
        <v>9.4203567162180508E-5</v>
      </c>
      <c r="BJ125" s="3">
        <v>8.6147563253981081E-5</v>
      </c>
      <c r="BK125" s="3">
        <v>7.9117254807093443E-5</v>
      </c>
      <c r="BL125" s="3">
        <v>9.3867160076346127E-5</v>
      </c>
      <c r="BM125" s="3">
        <v>1.0062508087804454E-4</v>
      </c>
      <c r="BN125" s="3">
        <v>1.0690967219521923E-4</v>
      </c>
      <c r="BO125" s="3">
        <v>1.2326798492231302E-4</v>
      </c>
      <c r="BP125" s="3">
        <v>1.7340420318967233E-4</v>
      </c>
      <c r="BQ125" s="3">
        <v>1.9020306154989247E-4</v>
      </c>
      <c r="BR125" s="3">
        <v>2.0362466720229972E-4</v>
      </c>
      <c r="BS125" s="3">
        <v>2.7381644173669987E-4</v>
      </c>
      <c r="BT125" s="3">
        <v>3.9028937343946191E-4</v>
      </c>
      <c r="BU125" s="3">
        <v>3.8670259534787077E-4</v>
      </c>
      <c r="BV125" s="3">
        <v>4.64153948227756E-4</v>
      </c>
      <c r="BW125" s="3">
        <v>5.3881533872045023E-4</v>
      </c>
      <c r="BX125" s="3">
        <v>4.974277242553877E-4</v>
      </c>
      <c r="BY125" s="3">
        <v>3.0747383797841556E-4</v>
      </c>
      <c r="BZ125" s="3">
        <v>2.93240889683397E-4</v>
      </c>
      <c r="CA125" s="3">
        <v>3.3467400671254629E-4</v>
      </c>
      <c r="CB125" s="3">
        <v>3.649829333283073E-4</v>
      </c>
      <c r="CC125" s="3">
        <v>3.7475609305718789E-4</v>
      </c>
      <c r="CD125" s="3">
        <v>5.747811465594381E-4</v>
      </c>
      <c r="CE125" s="3">
        <v>4.3248222270810899E-4</v>
      </c>
      <c r="CF125" s="3">
        <v>3.6279108574574384E-4</v>
      </c>
      <c r="CG125" s="3">
        <v>6.2044110812356772E-4</v>
      </c>
      <c r="CH125" s="3">
        <v>1.4642924428105574E-3</v>
      </c>
      <c r="CI125" s="3">
        <v>2.6152793843607653E-3</v>
      </c>
      <c r="CJ125" s="3">
        <v>3.1081137296985434E-3</v>
      </c>
      <c r="CK125" s="3">
        <v>3.3282383613501133E-3</v>
      </c>
      <c r="CL125" s="3">
        <v>3.427703935087058E-3</v>
      </c>
      <c r="CM125" s="3">
        <v>3.7042117181180193E-3</v>
      </c>
      <c r="CN125" s="3">
        <v>4.0250384098284046E-3</v>
      </c>
      <c r="CO125" s="3">
        <v>4.3798207227918051E-3</v>
      </c>
      <c r="CP125" s="3">
        <v>4.2446493024001011E-3</v>
      </c>
      <c r="CQ125" s="3">
        <v>3.3435573800133862E-3</v>
      </c>
      <c r="CR125" s="3">
        <v>3.1031401765508498E-3</v>
      </c>
      <c r="CS125" s="3">
        <v>2.9935335854283768E-3</v>
      </c>
      <c r="CT125" s="3">
        <v>2.9612454382138263E-3</v>
      </c>
      <c r="CU125" s="3">
        <v>2.9562232967645335E-3</v>
      </c>
      <c r="CV125" s="3">
        <v>2.9641693207645191E-3</v>
      </c>
      <c r="CW125" s="3">
        <v>2.9785468414004071E-3</v>
      </c>
    </row>
    <row r="126" spans="1:101" x14ac:dyDescent="0.4">
      <c r="A126" s="10">
        <v>123</v>
      </c>
      <c r="B126" s="15" t="s">
        <v>314</v>
      </c>
      <c r="C126" s="10" t="s">
        <v>193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2.5344586865362696E-6</v>
      </c>
      <c r="AV126" s="10">
        <v>9.5074057643982833E-6</v>
      </c>
      <c r="AW126" s="10">
        <v>2.1346820779439672E-5</v>
      </c>
      <c r="AX126" s="10">
        <v>2.9820732692267012E-5</v>
      </c>
      <c r="AY126" s="10">
        <v>3.6037188063555499E-5</v>
      </c>
      <c r="AZ126" s="10">
        <v>4.131488737420821E-5</v>
      </c>
      <c r="BA126" s="10">
        <v>5.2190407026357565E-5</v>
      </c>
      <c r="BB126" s="10">
        <v>5.6143755099909989E-5</v>
      </c>
      <c r="BC126" s="10">
        <v>7.400717949790757E-5</v>
      </c>
      <c r="BD126" s="10">
        <v>9.8743964494557639E-5</v>
      </c>
      <c r="BE126" s="10">
        <v>1.2681740057278351E-4</v>
      </c>
      <c r="BF126" s="10">
        <v>1.4596450256709582E-4</v>
      </c>
      <c r="BG126" s="3">
        <v>1.6858430634056131E-4</v>
      </c>
      <c r="BH126" s="3">
        <v>1.6998846622398567E-4</v>
      </c>
      <c r="BI126" s="3">
        <v>1.9349795329234219E-4</v>
      </c>
      <c r="BJ126" s="3">
        <v>1.7291221174468998E-4</v>
      </c>
      <c r="BK126" s="3">
        <v>1.8067952478101551E-4</v>
      </c>
      <c r="BL126" s="3">
        <v>1.912768880729337E-4</v>
      </c>
      <c r="BM126" s="3">
        <v>2.0275528338010721E-4</v>
      </c>
      <c r="BN126" s="3">
        <v>2.1468114763981762E-4</v>
      </c>
      <c r="BO126" s="3">
        <v>3.4630203265550053E-4</v>
      </c>
      <c r="BP126" s="3">
        <v>3.8481958430361331E-4</v>
      </c>
      <c r="BQ126" s="3">
        <v>4.1432492100565237E-4</v>
      </c>
      <c r="BR126" s="3">
        <v>4.1300944216987942E-4</v>
      </c>
      <c r="BS126" s="3">
        <v>6.2685967202470803E-4</v>
      </c>
      <c r="BT126" s="3">
        <v>6.4267678570412287E-4</v>
      </c>
      <c r="BU126" s="3">
        <v>5.4131846020103521E-4</v>
      </c>
      <c r="BV126" s="3">
        <v>7.077226359550159E-4</v>
      </c>
      <c r="BW126" s="3">
        <v>7.844041769246011E-4</v>
      </c>
      <c r="BX126" s="3">
        <v>8.0411475187550921E-4</v>
      </c>
      <c r="BY126" s="3">
        <v>9.2660233415007209E-4</v>
      </c>
      <c r="BZ126" s="3">
        <v>1.1274595226478707E-3</v>
      </c>
      <c r="CA126" s="3">
        <v>1.3081561357717484E-3</v>
      </c>
      <c r="CB126" s="3">
        <v>1.3994436774428655E-3</v>
      </c>
      <c r="CC126" s="3">
        <v>1.5051120837618788E-3</v>
      </c>
      <c r="CD126" s="3">
        <v>1.5561536564159572E-3</v>
      </c>
      <c r="CE126" s="3">
        <v>1.7471086494110749E-3</v>
      </c>
      <c r="CF126" s="3">
        <v>2.059312307942273E-3</v>
      </c>
      <c r="CG126" s="3">
        <v>2.4026100289139371E-3</v>
      </c>
      <c r="CH126" s="3">
        <v>2.710008032676538E-3</v>
      </c>
      <c r="CI126" s="3">
        <v>3.0061979585512405E-3</v>
      </c>
      <c r="CJ126" s="3">
        <v>3.4622330487403159E-3</v>
      </c>
      <c r="CK126" s="3">
        <v>3.572084229748365E-3</v>
      </c>
      <c r="CL126" s="3">
        <v>4.509553532060665E-3</v>
      </c>
      <c r="CM126" s="3">
        <v>4.2588274203053996E-3</v>
      </c>
      <c r="CN126" s="3">
        <v>4.638320044434434E-3</v>
      </c>
      <c r="CO126" s="3">
        <v>4.6104394262158135E-3</v>
      </c>
      <c r="CP126" s="3">
        <v>5.1545941756557297E-3</v>
      </c>
      <c r="CQ126" s="3">
        <v>6.5435394579090129E-3</v>
      </c>
      <c r="CR126" s="3">
        <v>7.3635315118158106E-3</v>
      </c>
      <c r="CS126" s="3">
        <v>7.2843969222372434E-3</v>
      </c>
      <c r="CT126" s="3">
        <v>8.0015147592504485E-3</v>
      </c>
      <c r="CU126" s="3">
        <v>8.8744496470147607E-3</v>
      </c>
      <c r="CV126" s="3">
        <v>9.3090988845263567E-3</v>
      </c>
      <c r="CW126" s="3">
        <v>1.0069887184033368E-2</v>
      </c>
    </row>
    <row r="127" spans="1:101" x14ac:dyDescent="0.4">
      <c r="A127" s="10">
        <v>124</v>
      </c>
      <c r="B127" s="15" t="s">
        <v>315</v>
      </c>
      <c r="C127" s="10" t="s">
        <v>194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7.1351878785984154E-6</v>
      </c>
      <c r="AX127" s="10">
        <v>1.227559447123133E-5</v>
      </c>
      <c r="AY127" s="10">
        <v>1.9032091536393652E-5</v>
      </c>
      <c r="AZ127" s="10">
        <v>4.1587749001242461E-6</v>
      </c>
      <c r="BA127" s="10">
        <v>2.3776974549793619E-6</v>
      </c>
      <c r="BB127" s="10">
        <v>1.7715435689905343E-6</v>
      </c>
      <c r="BC127" s="10">
        <v>1.4633880098442098E-6</v>
      </c>
      <c r="BD127" s="10">
        <v>1.2700763162870925E-6</v>
      </c>
      <c r="BE127" s="10">
        <v>7.3803158888659226E-5</v>
      </c>
      <c r="BF127" s="10">
        <v>9.1375691288681353E-5</v>
      </c>
      <c r="BG127" s="3">
        <v>9.075793635603371E-5</v>
      </c>
      <c r="BH127" s="3">
        <v>1.0328351667344983E-4</v>
      </c>
      <c r="BI127" s="3">
        <v>1.2711174147999213E-4</v>
      </c>
      <c r="BJ127" s="3">
        <v>1.6578274963742449E-4</v>
      </c>
      <c r="BK127" s="3">
        <v>1.9245750201257278E-4</v>
      </c>
      <c r="BL127" s="3">
        <v>2.1405704468554826E-4</v>
      </c>
      <c r="BM127" s="3">
        <v>2.3707412724515537E-4</v>
      </c>
      <c r="BN127" s="3">
        <v>2.6007832515102417E-4</v>
      </c>
      <c r="BO127" s="3">
        <v>2.7332153704236054E-4</v>
      </c>
      <c r="BP127" s="3">
        <v>2.705723610423623E-4</v>
      </c>
      <c r="BQ127" s="3">
        <v>2.836169325890085E-4</v>
      </c>
      <c r="BR127" s="3">
        <v>3.8074436307709039E-4</v>
      </c>
      <c r="BS127" s="3">
        <v>4.8891769802755693E-4</v>
      </c>
      <c r="BT127" s="3">
        <v>6.9698002606437455E-4</v>
      </c>
      <c r="BU127" s="3">
        <v>7.2830804093385884E-4</v>
      </c>
      <c r="BV127" s="3">
        <v>7.9646335595564969E-4</v>
      </c>
      <c r="BW127" s="3">
        <v>7.4865068306422748E-4</v>
      </c>
      <c r="BX127" s="3">
        <v>5.5996763303659425E-4</v>
      </c>
      <c r="BY127" s="3">
        <v>6.0221882678301495E-4</v>
      </c>
      <c r="BZ127" s="3">
        <v>6.7380368720537816E-4</v>
      </c>
      <c r="CA127" s="3">
        <v>2.6091813084760517E-4</v>
      </c>
      <c r="CB127" s="3">
        <v>3.8187142284090182E-4</v>
      </c>
      <c r="CC127" s="3">
        <v>2.0434151710679567E-4</v>
      </c>
      <c r="CD127" s="3">
        <v>7.4329410449872242E-4</v>
      </c>
      <c r="CE127" s="3">
        <v>2.7883474031212177E-4</v>
      </c>
      <c r="CF127" s="3">
        <v>1.0985176108451969E-3</v>
      </c>
      <c r="CG127" s="3">
        <v>6.8882477274258963E-4</v>
      </c>
      <c r="CH127" s="3">
        <v>8.429503678436534E-4</v>
      </c>
      <c r="CI127" s="3">
        <v>3.2641966058065988E-4</v>
      </c>
      <c r="CJ127" s="3">
        <v>5.1080097758114749E-4</v>
      </c>
      <c r="CK127" s="3">
        <v>4.470323632049527E-4</v>
      </c>
      <c r="CL127" s="3">
        <v>8.0295118472256222E-4</v>
      </c>
      <c r="CM127" s="3">
        <v>8.884225731521536E-4</v>
      </c>
      <c r="CN127" s="3">
        <v>8.0116854124291973E-4</v>
      </c>
      <c r="CO127" s="3">
        <v>4.9751702738928924E-4</v>
      </c>
      <c r="CP127" s="3">
        <v>3.0547170367851604E-4</v>
      </c>
      <c r="CQ127" s="3">
        <v>6.3427378893832903E-4</v>
      </c>
      <c r="CR127" s="3">
        <v>1.0687327391199085E-3</v>
      </c>
      <c r="CS127" s="3">
        <v>1.1713996768561951E-3</v>
      </c>
      <c r="CT127" s="3">
        <v>1.2663619131429089E-3</v>
      </c>
      <c r="CU127" s="3">
        <v>1.1836319354252512E-3</v>
      </c>
      <c r="CV127" s="3">
        <v>1.2067041571693345E-3</v>
      </c>
      <c r="CW127" s="3">
        <v>1.2377232621241456E-3</v>
      </c>
    </row>
    <row r="128" spans="1:101" x14ac:dyDescent="0.4">
      <c r="A128" s="10">
        <v>125</v>
      </c>
      <c r="B128" s="15" t="s">
        <v>316</v>
      </c>
      <c r="C128" s="10" t="s">
        <v>195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8.327507112904886E-6</v>
      </c>
      <c r="AV128" s="10">
        <v>2.5514875104401172E-5</v>
      </c>
      <c r="AW128" s="10">
        <v>3.7521440091276608E-5</v>
      </c>
      <c r="AX128" s="10">
        <v>5.4765486988436605E-5</v>
      </c>
      <c r="AY128" s="10">
        <v>8.0602974636142597E-5</v>
      </c>
      <c r="AZ128" s="10">
        <v>8.3253827243818393E-5</v>
      </c>
      <c r="BA128" s="10">
        <v>1.1305862575003625E-4</v>
      </c>
      <c r="BB128" s="10">
        <v>1.9065388272322526E-4</v>
      </c>
      <c r="BC128" s="10">
        <v>3.3262490944040949E-4</v>
      </c>
      <c r="BD128" s="10">
        <v>4.0693087144625772E-4</v>
      </c>
      <c r="BE128" s="10">
        <v>6.1747042819667935E-4</v>
      </c>
      <c r="BF128" s="10">
        <v>6.4836578755471397E-4</v>
      </c>
      <c r="BG128" s="3">
        <v>1.0415595235489764E-3</v>
      </c>
      <c r="BH128" s="3">
        <v>1.3442733018024645E-3</v>
      </c>
      <c r="BI128" s="3">
        <v>1.5904001972052496E-3</v>
      </c>
      <c r="BJ128" s="3">
        <v>1.5508193411255167E-3</v>
      </c>
      <c r="BK128" s="3">
        <v>1.8272740832633143E-3</v>
      </c>
      <c r="BL128" s="3">
        <v>2.6600083397452785E-3</v>
      </c>
      <c r="BM128" s="3">
        <v>2.9630906919548565E-3</v>
      </c>
      <c r="BN128" s="3">
        <v>3.2134465856075247E-3</v>
      </c>
      <c r="BO128" s="3">
        <v>2.511166243769283E-3</v>
      </c>
      <c r="BP128" s="3">
        <v>2.4535826682059144E-3</v>
      </c>
      <c r="BQ128" s="3">
        <v>2.8532145230771326E-3</v>
      </c>
      <c r="BR128" s="3">
        <v>2.909623488518572E-3</v>
      </c>
      <c r="BS128" s="3">
        <v>2.606736063453271E-3</v>
      </c>
      <c r="BT128" s="3">
        <v>3.2362279718485955E-3</v>
      </c>
      <c r="BU128" s="3">
        <v>3.2222736937244406E-3</v>
      </c>
      <c r="BV128" s="3">
        <v>3.7151218846545415E-3</v>
      </c>
      <c r="BW128" s="3">
        <v>4.3085093141090576E-3</v>
      </c>
      <c r="BX128" s="3">
        <v>5.168948128164646E-3</v>
      </c>
      <c r="BY128" s="3">
        <v>5.9800415090390533E-3</v>
      </c>
      <c r="BZ128" s="3">
        <v>6.2669142825300186E-3</v>
      </c>
      <c r="CA128" s="3">
        <v>5.8959146470416559E-3</v>
      </c>
      <c r="CB128" s="3">
        <v>6.0726324998838996E-3</v>
      </c>
      <c r="CC128" s="3">
        <v>6.1657855566846177E-3</v>
      </c>
      <c r="CD128" s="3">
        <v>6.4472588170367169E-3</v>
      </c>
      <c r="CE128" s="3">
        <v>6.4835511004346803E-3</v>
      </c>
      <c r="CF128" s="3">
        <v>6.8664455839335271E-3</v>
      </c>
      <c r="CG128" s="3">
        <v>7.4095804995879472E-3</v>
      </c>
      <c r="CH128" s="3">
        <v>7.8898518198863895E-3</v>
      </c>
      <c r="CI128" s="3">
        <v>7.8176225017930895E-3</v>
      </c>
      <c r="CJ128" s="3">
        <v>8.0275224085257033E-3</v>
      </c>
      <c r="CK128" s="3">
        <v>8.0924855988502853E-3</v>
      </c>
      <c r="CL128" s="3">
        <v>8.7754735699778433E-3</v>
      </c>
      <c r="CM128" s="3">
        <v>8.830676352560957E-3</v>
      </c>
      <c r="CN128" s="3">
        <v>9.132417230282323E-3</v>
      </c>
      <c r="CO128" s="3">
        <v>9.055570551752639E-3</v>
      </c>
      <c r="CP128" s="3">
        <v>8.2808751265443115E-3</v>
      </c>
      <c r="CQ128" s="3">
        <v>8.205897645240488E-3</v>
      </c>
      <c r="CR128" s="3">
        <v>8.03350736292807E-3</v>
      </c>
      <c r="CS128" s="3">
        <v>7.8208407506076983E-3</v>
      </c>
      <c r="CT128" s="3">
        <v>7.1932014772690869E-3</v>
      </c>
      <c r="CU128" s="3">
        <v>9.1235420108514535E-3</v>
      </c>
      <c r="CV128" s="3">
        <v>9.5013837303272002E-3</v>
      </c>
      <c r="CW128" s="3">
        <v>9.7383069103111168E-3</v>
      </c>
    </row>
    <row r="129" spans="1:101" x14ac:dyDescent="0.4">
      <c r="A129" s="10">
        <v>126</v>
      </c>
      <c r="B129" s="15" t="s">
        <v>317</v>
      </c>
      <c r="C129" s="10" t="s">
        <v>196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2.883593301518307E-6</v>
      </c>
      <c r="AV129" s="10">
        <v>6.8538113894568473E-6</v>
      </c>
      <c r="AW129" s="10">
        <v>1.0269932924668246E-5</v>
      </c>
      <c r="AX129" s="10">
        <v>1.5485787745168912E-5</v>
      </c>
      <c r="AY129" s="10">
        <v>2.0065581462807806E-5</v>
      </c>
      <c r="AZ129" s="10">
        <v>1.6591327372834923E-5</v>
      </c>
      <c r="BA129" s="10">
        <v>1.7896430191480606E-5</v>
      </c>
      <c r="BB129" s="10">
        <v>2.0375793362861935E-5</v>
      </c>
      <c r="BC129" s="10">
        <v>1.6536834198488277E-5</v>
      </c>
      <c r="BD129" s="10">
        <v>5.9875753148389464E-6</v>
      </c>
      <c r="BE129" s="10">
        <v>5.9468890909491959E-6</v>
      </c>
      <c r="BF129" s="10">
        <v>8.7087565228788153E-6</v>
      </c>
      <c r="BG129" s="3">
        <v>1.0210265764715252E-5</v>
      </c>
      <c r="BH129" s="3">
        <v>1.0979445731647343E-5</v>
      </c>
      <c r="BI129" s="3">
        <v>1.1699382670336244E-5</v>
      </c>
      <c r="BJ129" s="3">
        <v>1.0723729837835872E-5</v>
      </c>
      <c r="BK129" s="3">
        <v>9.2552756455296071E-6</v>
      </c>
      <c r="BL129" s="3">
        <v>8.5558303735113202E-6</v>
      </c>
      <c r="BM129" s="3">
        <v>9.0420794123923648E-6</v>
      </c>
      <c r="BN129" s="3">
        <v>9.3355156532132928E-6</v>
      </c>
      <c r="BO129" s="3">
        <v>2.9502002953932854E-5</v>
      </c>
      <c r="BP129" s="3">
        <v>3.416897410037869E-5</v>
      </c>
      <c r="BQ129" s="3">
        <v>3.7322739651367416E-5</v>
      </c>
      <c r="BR129" s="3">
        <v>1.1336412536700635E-4</v>
      </c>
      <c r="BS129" s="3">
        <v>2.2544503009798805E-4</v>
      </c>
      <c r="BT129" s="3">
        <v>4.1084418077927198E-4</v>
      </c>
      <c r="BU129" s="3">
        <v>3.6433475328495233E-4</v>
      </c>
      <c r="BV129" s="3">
        <v>4.2604847958329137E-4</v>
      </c>
      <c r="BW129" s="3">
        <v>4.7115308302600001E-4</v>
      </c>
      <c r="BX129" s="3">
        <v>4.6454256829881867E-4</v>
      </c>
      <c r="BY129" s="3">
        <v>6.0428730229669019E-4</v>
      </c>
      <c r="BZ129" s="3">
        <v>6.6331024892094003E-4</v>
      </c>
      <c r="CA129" s="3">
        <v>7.7319561997170338E-4</v>
      </c>
      <c r="CB129" s="3">
        <v>8.3720014563838229E-4</v>
      </c>
      <c r="CC129" s="3">
        <v>1.0775111474000186E-3</v>
      </c>
      <c r="CD129" s="3">
        <v>1.1637015447433475E-3</v>
      </c>
      <c r="CE129" s="3">
        <v>1.3059324852788933E-3</v>
      </c>
      <c r="CF129" s="3">
        <v>1.4239313919911564E-3</v>
      </c>
      <c r="CG129" s="3">
        <v>1.6830546226852094E-3</v>
      </c>
      <c r="CH129" s="3">
        <v>1.9231301668856137E-3</v>
      </c>
      <c r="CI129" s="3">
        <v>2.1243159901732033E-3</v>
      </c>
      <c r="CJ129" s="3">
        <v>2.2557988978729984E-3</v>
      </c>
      <c r="CK129" s="3">
        <v>2.5685319903179702E-3</v>
      </c>
      <c r="CL129" s="3">
        <v>2.8702163794874888E-3</v>
      </c>
      <c r="CM129" s="3">
        <v>3.3046158735662917E-3</v>
      </c>
      <c r="CN129" s="3">
        <v>3.6291097701740137E-3</v>
      </c>
      <c r="CO129" s="3">
        <v>2.995891189816682E-3</v>
      </c>
      <c r="CP129" s="3">
        <v>4.0684504498669305E-3</v>
      </c>
      <c r="CQ129" s="3">
        <v>4.4462714678600137E-3</v>
      </c>
      <c r="CR129" s="3">
        <v>4.8394177042552231E-3</v>
      </c>
      <c r="CS129" s="3">
        <v>6.2759559722713118E-3</v>
      </c>
      <c r="CT129" s="3">
        <v>5.1444259650722116E-3</v>
      </c>
      <c r="CU129" s="3">
        <v>5.3207564986234059E-3</v>
      </c>
      <c r="CV129" s="3">
        <v>5.6165223019169451E-3</v>
      </c>
      <c r="CW129" s="3">
        <v>5.9465556811928669E-3</v>
      </c>
    </row>
    <row r="130" spans="1:101" x14ac:dyDescent="0.4">
      <c r="A130" s="10">
        <v>127</v>
      </c>
      <c r="B130" s="15" t="s">
        <v>318</v>
      </c>
      <c r="C130" s="10" t="s">
        <v>197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6.7111431546547154E-6</v>
      </c>
      <c r="AV130" s="10">
        <v>1.9745508938539134E-5</v>
      </c>
      <c r="AW130" s="10">
        <v>2.9431164246195996E-5</v>
      </c>
      <c r="AX130" s="10">
        <v>3.9282991099041555E-5</v>
      </c>
      <c r="AY130" s="10">
        <v>5.1299415877364899E-5</v>
      </c>
      <c r="AZ130" s="10">
        <v>6.4371802410045781E-5</v>
      </c>
      <c r="BA130" s="10">
        <v>7.9817237737597402E-5</v>
      </c>
      <c r="BB130" s="10">
        <v>4.3569917815914032E-5</v>
      </c>
      <c r="BC130" s="10">
        <v>5.0020053907179392E-5</v>
      </c>
      <c r="BD130" s="10">
        <v>6.4085434162530953E-5</v>
      </c>
      <c r="BE130" s="10">
        <v>5.7681920546670303E-5</v>
      </c>
      <c r="BF130" s="10">
        <v>6.4141616569579431E-5</v>
      </c>
      <c r="BG130" s="3">
        <v>6.9859666861247154E-5</v>
      </c>
      <c r="BH130" s="3">
        <v>1.0376590855642357E-4</v>
      </c>
      <c r="BI130" s="3">
        <v>1.1773717057345095E-4</v>
      </c>
      <c r="BJ130" s="3">
        <v>1.6219717509275227E-4</v>
      </c>
      <c r="BK130" s="3">
        <v>1.9686147800538164E-4</v>
      </c>
      <c r="BL130" s="3">
        <v>2.290230941285149E-4</v>
      </c>
      <c r="BM130" s="3">
        <v>2.4092197274004406E-4</v>
      </c>
      <c r="BN130" s="3">
        <v>2.5362863253457782E-4</v>
      </c>
      <c r="BO130" s="3">
        <v>2.6517855405840953E-4</v>
      </c>
      <c r="BP130" s="3">
        <v>2.7030422121326935E-4</v>
      </c>
      <c r="BQ130" s="3">
        <v>2.8569726225143201E-4</v>
      </c>
      <c r="BR130" s="3">
        <v>2.6103234810424331E-4</v>
      </c>
      <c r="BS130" s="3">
        <v>1.0209220595218068E-4</v>
      </c>
      <c r="BT130" s="3">
        <v>2.9198176327516439E-4</v>
      </c>
      <c r="BU130" s="3">
        <v>5.3212516690369328E-4</v>
      </c>
      <c r="BV130" s="3">
        <v>1.2161803181177776E-3</v>
      </c>
      <c r="BW130" s="3">
        <v>4.1725453115860217E-4</v>
      </c>
      <c r="BX130" s="3">
        <v>4.8842651097902323E-4</v>
      </c>
      <c r="BY130" s="3">
        <v>3.8454839982413313E-4</v>
      </c>
      <c r="BZ130" s="3">
        <v>3.4950232129149082E-4</v>
      </c>
      <c r="CA130" s="3">
        <v>4.4083410672356729E-4</v>
      </c>
      <c r="CB130" s="3">
        <v>4.9137660216938301E-4</v>
      </c>
      <c r="CC130" s="3">
        <v>4.8103194298701257E-4</v>
      </c>
      <c r="CD130" s="3">
        <v>5.9946582656336255E-4</v>
      </c>
      <c r="CE130" s="3">
        <v>5.7849529079300995E-4</v>
      </c>
      <c r="CF130" s="3">
        <v>6.6091728433442408E-4</v>
      </c>
      <c r="CG130" s="3">
        <v>8.5688639328453337E-4</v>
      </c>
      <c r="CH130" s="3">
        <v>1.1065583629620279E-3</v>
      </c>
      <c r="CI130" s="3">
        <v>1.1821859229886494E-3</v>
      </c>
      <c r="CJ130" s="3">
        <v>1.223909782704596E-3</v>
      </c>
      <c r="CK130" s="3">
        <v>1.7102680667889073E-3</v>
      </c>
      <c r="CL130" s="3">
        <v>1.8928090325674668E-3</v>
      </c>
      <c r="CM130" s="3">
        <v>1.9072240339173426E-3</v>
      </c>
      <c r="CN130" s="3">
        <v>2.0351341526033246E-3</v>
      </c>
      <c r="CO130" s="3">
        <v>1.9836229833835642E-3</v>
      </c>
      <c r="CP130" s="3">
        <v>2.6404103112927868E-3</v>
      </c>
      <c r="CQ130" s="3">
        <v>2.6466600929550949E-3</v>
      </c>
      <c r="CR130" s="3">
        <v>2.124515158734519E-3</v>
      </c>
      <c r="CS130" s="3">
        <v>2.7255660876289722E-3</v>
      </c>
      <c r="CT130" s="3">
        <v>2.7203265781334915E-3</v>
      </c>
      <c r="CU130" s="3">
        <v>3.4747814606170368E-3</v>
      </c>
      <c r="CV130" s="3">
        <v>3.7528838638132109E-3</v>
      </c>
      <c r="CW130" s="3">
        <v>4.0185482072471216E-3</v>
      </c>
    </row>
    <row r="131" spans="1:101" x14ac:dyDescent="0.4">
      <c r="A131" s="10">
        <v>128</v>
      </c>
      <c r="B131" s="15" t="s">
        <v>319</v>
      </c>
      <c r="C131" s="10" t="s">
        <v>198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7.9654415862568482E-6</v>
      </c>
      <c r="AV131" s="10">
        <v>2.4305730109972065E-5</v>
      </c>
      <c r="AW131" s="10">
        <v>4.5649837074286239E-6</v>
      </c>
      <c r="AX131" s="10">
        <v>2.401547374897084E-6</v>
      </c>
      <c r="AY131" s="10">
        <v>1.718353918286078E-6</v>
      </c>
      <c r="AZ131" s="10">
        <v>7.408450706270731E-5</v>
      </c>
      <c r="BA131" s="10">
        <v>9.1581363432978878E-5</v>
      </c>
      <c r="BB131" s="10">
        <v>9.5064677800358384E-5</v>
      </c>
      <c r="BC131" s="10">
        <v>1.0649581474584873E-4</v>
      </c>
      <c r="BD131" s="10">
        <v>1.3721115329485162E-4</v>
      </c>
      <c r="BE131" s="10">
        <v>1.8696639656997076E-4</v>
      </c>
      <c r="BF131" s="10">
        <v>2.1010888960434242E-4</v>
      </c>
      <c r="BG131" s="3">
        <v>5.8845587376293576E-5</v>
      </c>
      <c r="BH131" s="3">
        <v>3.8593385447290033E-5</v>
      </c>
      <c r="BI131" s="3">
        <v>3.0939962027083853E-5</v>
      </c>
      <c r="BJ131" s="3">
        <v>3.0778121438124255E-4</v>
      </c>
      <c r="BK131" s="3">
        <v>3.957191223400637E-4</v>
      </c>
      <c r="BL131" s="3">
        <v>4.2927358517400862E-4</v>
      </c>
      <c r="BM131" s="3">
        <v>4.4217098100226193E-4</v>
      </c>
      <c r="BN131" s="3">
        <v>4.7629015280844768E-4</v>
      </c>
      <c r="BO131" s="3">
        <v>5.7831546150597746E-4</v>
      </c>
      <c r="BP131" s="3">
        <v>6.4433174278080024E-4</v>
      </c>
      <c r="BQ131" s="3">
        <v>7.4514316027283437E-4</v>
      </c>
      <c r="BR131" s="3">
        <v>7.4350932101740054E-4</v>
      </c>
      <c r="BS131" s="3">
        <v>7.4368877840462564E-4</v>
      </c>
      <c r="BT131" s="3">
        <v>8.7769935793630821E-4</v>
      </c>
      <c r="BU131" s="3">
        <v>9.9944055990662268E-4</v>
      </c>
      <c r="BV131" s="3">
        <v>1.0635827275351369E-3</v>
      </c>
      <c r="BW131" s="3">
        <v>1.0521304916709254E-3</v>
      </c>
      <c r="BX131" s="3">
        <v>1.014183157309985E-3</v>
      </c>
      <c r="BY131" s="3">
        <v>9.5700508761857974E-4</v>
      </c>
      <c r="BZ131" s="3">
        <v>8.2006679965103706E-4</v>
      </c>
      <c r="CA131" s="3">
        <v>4.276469213857985E-4</v>
      </c>
      <c r="CB131" s="3">
        <v>3.6373941063997251E-4</v>
      </c>
      <c r="CC131" s="3">
        <v>4.5423963728260521E-4</v>
      </c>
      <c r="CD131" s="3">
        <v>7.8068977127620045E-4</v>
      </c>
      <c r="CE131" s="3">
        <v>6.1729053211618862E-4</v>
      </c>
      <c r="CF131" s="3">
        <v>5.647425425909133E-4</v>
      </c>
      <c r="CG131" s="3">
        <v>8.1091790622302064E-4</v>
      </c>
      <c r="CH131" s="3">
        <v>9.2291634233606301E-4</v>
      </c>
      <c r="CI131" s="3">
        <v>1.035911458684468E-3</v>
      </c>
      <c r="CJ131" s="3">
        <v>1.132689149038034E-3</v>
      </c>
      <c r="CK131" s="3">
        <v>1.2184671501088763E-3</v>
      </c>
      <c r="CL131" s="3">
        <v>1.431845643921625E-3</v>
      </c>
      <c r="CM131" s="3">
        <v>1.4321209745570371E-3</v>
      </c>
      <c r="CN131" s="3">
        <v>1.6354456277149518E-3</v>
      </c>
      <c r="CO131" s="3">
        <v>1.8773160423363297E-3</v>
      </c>
      <c r="CP131" s="3">
        <v>1.7157481370545461E-3</v>
      </c>
      <c r="CQ131" s="3">
        <v>1.650442809148068E-3</v>
      </c>
      <c r="CR131" s="3">
        <v>1.7096700650656455E-3</v>
      </c>
      <c r="CS131" s="3">
        <v>2.0049408754612245E-3</v>
      </c>
      <c r="CT131" s="3">
        <v>1.512073647746925E-3</v>
      </c>
      <c r="CU131" s="3">
        <v>1.4598906837542897E-3</v>
      </c>
      <c r="CV131" s="3">
        <v>1.4478449270967349E-3</v>
      </c>
      <c r="CW131" s="3">
        <v>1.4463715214880523E-3</v>
      </c>
    </row>
    <row r="132" spans="1:101" x14ac:dyDescent="0.4">
      <c r="A132" s="10">
        <v>129</v>
      </c>
      <c r="B132" s="15" t="s">
        <v>320</v>
      </c>
      <c r="C132" s="10" t="s">
        <v>199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1.2314481070611502E-5</v>
      </c>
      <c r="AV132" s="10">
        <v>3.5035994455728166E-5</v>
      </c>
      <c r="AW132" s="10">
        <v>8.960414982653542E-5</v>
      </c>
      <c r="AX132" s="10">
        <v>1.3621263920605674E-4</v>
      </c>
      <c r="AY132" s="10">
        <v>1.7367068531470224E-4</v>
      </c>
      <c r="AZ132" s="10">
        <v>2.5077670571361653E-4</v>
      </c>
      <c r="BA132" s="10">
        <v>2.5909912087016625E-4</v>
      </c>
      <c r="BB132" s="10">
        <v>2.8271883545811935E-4</v>
      </c>
      <c r="BC132" s="10">
        <v>3.4756374530453012E-4</v>
      </c>
      <c r="BD132" s="10">
        <v>1.955163798031861E-4</v>
      </c>
      <c r="BE132" s="10">
        <v>2.5655419010699697E-4</v>
      </c>
      <c r="BF132" s="10">
        <v>3.0857979551745498E-4</v>
      </c>
      <c r="BG132" s="3">
        <v>3.50176148580955E-4</v>
      </c>
      <c r="BH132" s="3">
        <v>3.5406222472324938E-4</v>
      </c>
      <c r="BI132" s="3">
        <v>3.638691686101173E-4</v>
      </c>
      <c r="BJ132" s="3">
        <v>4.2007002659198717E-4</v>
      </c>
      <c r="BK132" s="3">
        <v>5.0461981936365482E-4</v>
      </c>
      <c r="BL132" s="3">
        <v>5.469008740846662E-4</v>
      </c>
      <c r="BM132" s="3">
        <v>5.8608278328257436E-4</v>
      </c>
      <c r="BN132" s="3">
        <v>6.7751475088723926E-4</v>
      </c>
      <c r="BO132" s="3">
        <v>7.2586242460510788E-4</v>
      </c>
      <c r="BP132" s="3">
        <v>7.8490557126090882E-4</v>
      </c>
      <c r="BQ132" s="3">
        <v>8.31089310178477E-4</v>
      </c>
      <c r="BR132" s="3">
        <v>8.758440383928415E-4</v>
      </c>
      <c r="BS132" s="3">
        <v>9.2025970542164415E-4</v>
      </c>
      <c r="BT132" s="3">
        <v>9.7051643758381428E-4</v>
      </c>
      <c r="BU132" s="3">
        <v>1.0161463163551655E-3</v>
      </c>
      <c r="BV132" s="3">
        <v>1.0614717950221493E-3</v>
      </c>
      <c r="BW132" s="3">
        <v>1.106868667505393E-3</v>
      </c>
      <c r="BX132" s="3">
        <v>1.1795846409244277E-3</v>
      </c>
      <c r="BY132" s="3">
        <v>7.2775762311091887E-4</v>
      </c>
      <c r="BZ132" s="3">
        <v>7.3891673756698107E-4</v>
      </c>
      <c r="CA132" s="3">
        <v>7.9879541223181871E-4</v>
      </c>
      <c r="CB132" s="3">
        <v>8.0586202228907138E-4</v>
      </c>
      <c r="CC132" s="3">
        <v>7.4183309051541668E-4</v>
      </c>
      <c r="CD132" s="3">
        <v>6.6712130841068437E-4</v>
      </c>
      <c r="CE132" s="3">
        <v>6.5571893992288151E-4</v>
      </c>
      <c r="CF132" s="3">
        <v>5.6359035366824084E-4</v>
      </c>
      <c r="CG132" s="3">
        <v>5.1453971299246482E-4</v>
      </c>
      <c r="CH132" s="3">
        <v>5.3000590384105685E-4</v>
      </c>
      <c r="CI132" s="3">
        <v>5.4273063416524392E-4</v>
      </c>
      <c r="CJ132" s="3">
        <v>5.3918572870992343E-4</v>
      </c>
      <c r="CK132" s="3">
        <v>6.4787417245714687E-4</v>
      </c>
      <c r="CL132" s="3">
        <v>9.1593750666585838E-4</v>
      </c>
      <c r="CM132" s="3">
        <v>8.6798799316700672E-4</v>
      </c>
      <c r="CN132" s="3">
        <v>1.1177799105330662E-3</v>
      </c>
      <c r="CO132" s="3">
        <v>1.0581076849692267E-3</v>
      </c>
      <c r="CP132" s="3">
        <v>1.1049996745198525E-3</v>
      </c>
      <c r="CQ132" s="3">
        <v>1.1610122468592482E-3</v>
      </c>
      <c r="CR132" s="3">
        <v>1.2011557130177026E-3</v>
      </c>
      <c r="CS132" s="3">
        <v>9.6005508196768537E-4</v>
      </c>
      <c r="CT132" s="3">
        <v>8.4393543561976398E-4</v>
      </c>
      <c r="CU132" s="3">
        <v>8.2066407308543628E-4</v>
      </c>
      <c r="CV132" s="3">
        <v>8.075745339849972E-4</v>
      </c>
      <c r="CW132" s="3">
        <v>8.0215967827235906E-4</v>
      </c>
    </row>
    <row r="133" spans="1:101" x14ac:dyDescent="0.4">
      <c r="A133" s="10">
        <v>130</v>
      </c>
      <c r="B133" s="15" t="s">
        <v>321</v>
      </c>
      <c r="C133" s="10" t="s">
        <v>200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3">
        <v>0</v>
      </c>
      <c r="BO133" s="3">
        <v>1.1225142545044479E-4</v>
      </c>
      <c r="BP133" s="3">
        <v>1.9008009331562302E-4</v>
      </c>
      <c r="BQ133" s="3">
        <v>2.1945600591847739E-4</v>
      </c>
      <c r="BR133" s="3">
        <v>2.3891147849757131E-4</v>
      </c>
      <c r="BS133" s="3">
        <v>2.5593299906597757E-4</v>
      </c>
      <c r="BT133" s="3">
        <v>2.412115441749784E-4</v>
      </c>
      <c r="BU133" s="3">
        <v>2.3132683136857477E-4</v>
      </c>
      <c r="BV133" s="3">
        <v>2.973242840725023E-4</v>
      </c>
      <c r="BW133" s="3">
        <v>2.4144485779036226E-4</v>
      </c>
      <c r="BX133" s="3">
        <v>8.1925899528836898E-4</v>
      </c>
      <c r="BY133" s="3">
        <v>8.9506556488091462E-4</v>
      </c>
      <c r="BZ133" s="3">
        <v>1.0980513386485125E-3</v>
      </c>
      <c r="CA133" s="3">
        <v>1.2354270013294622E-3</v>
      </c>
      <c r="CB133" s="3">
        <v>1.3129966704283069E-3</v>
      </c>
      <c r="CC133" s="3">
        <v>1.574859388541448E-3</v>
      </c>
      <c r="CD133" s="3">
        <v>1.5137889733535211E-3</v>
      </c>
      <c r="CE133" s="3">
        <v>1.4088601354102952E-3</v>
      </c>
      <c r="CF133" s="3">
        <v>2.3066815162603939E-3</v>
      </c>
      <c r="CG133" s="3">
        <v>3.2721668615731643E-3</v>
      </c>
      <c r="CH133" s="3">
        <v>2.9407011757284999E-3</v>
      </c>
      <c r="CI133" s="3">
        <v>2.4887001284128367E-3</v>
      </c>
      <c r="CJ133" s="3">
        <v>3.3847748676544519E-3</v>
      </c>
      <c r="CK133" s="3">
        <v>2.9745513059053399E-3</v>
      </c>
      <c r="CL133" s="3">
        <v>3.5280067974765164E-3</v>
      </c>
      <c r="CM133" s="3">
        <v>3.795553598550514E-3</v>
      </c>
      <c r="CN133" s="3">
        <v>4.1528293346066187E-3</v>
      </c>
      <c r="CO133" s="3">
        <v>2.8555009111873009E-3</v>
      </c>
      <c r="CP133" s="3">
        <v>2.3681853874563384E-3</v>
      </c>
      <c r="CQ133" s="3">
        <v>3.2598887530010494E-3</v>
      </c>
      <c r="CR133" s="3">
        <v>3.2810981775222414E-3</v>
      </c>
      <c r="CS133" s="3">
        <v>3.2960428328809737E-3</v>
      </c>
      <c r="CT133" s="3">
        <v>3.4369649628715293E-3</v>
      </c>
      <c r="CU133" s="3">
        <v>2.3709174736083359E-3</v>
      </c>
      <c r="CV133" s="3">
        <v>2.233693660746423E-3</v>
      </c>
      <c r="CW133" s="3">
        <v>2.1875035453521848E-3</v>
      </c>
    </row>
    <row r="134" spans="1:101" x14ac:dyDescent="0.4">
      <c r="A134" s="10">
        <v>131</v>
      </c>
      <c r="B134" s="15" t="s">
        <v>322</v>
      </c>
      <c r="C134" s="10" t="s">
        <v>201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2.9262133237096637E-5</v>
      </c>
      <c r="AV134" s="10">
        <v>8.3253848211631274E-5</v>
      </c>
      <c r="AW134" s="10">
        <v>1.8515536012371733E-4</v>
      </c>
      <c r="AX134" s="10">
        <v>2.7022399030489223E-4</v>
      </c>
      <c r="AY134" s="10">
        <v>3.5617319154147885E-4</v>
      </c>
      <c r="AZ134" s="10">
        <v>6.2940960681556204E-4</v>
      </c>
      <c r="BA134" s="10">
        <v>8.8652324637475822E-4</v>
      </c>
      <c r="BB134" s="10">
        <v>1.4555507036629538E-3</v>
      </c>
      <c r="BC134" s="10">
        <v>1.8918895328588635E-3</v>
      </c>
      <c r="BD134" s="10">
        <v>2.2455899191228946E-3</v>
      </c>
      <c r="BE134" s="10">
        <v>2.6718412932486323E-3</v>
      </c>
      <c r="BF134" s="10">
        <v>2.9934527720958922E-3</v>
      </c>
      <c r="BG134" s="3">
        <v>3.3050494350135339E-3</v>
      </c>
      <c r="BH134" s="3">
        <v>4.8002827145526665E-3</v>
      </c>
      <c r="BI134" s="3">
        <v>5.3828247262067254E-3</v>
      </c>
      <c r="BJ134" s="3">
        <v>5.8704712176667739E-3</v>
      </c>
      <c r="BK134" s="3">
        <v>7.5478844916142636E-3</v>
      </c>
      <c r="BL134" s="3">
        <v>8.6239134256703188E-3</v>
      </c>
      <c r="BM134" s="3">
        <v>1.0681332117613875E-2</v>
      </c>
      <c r="BN134" s="3">
        <v>1.1945199948336796E-2</v>
      </c>
      <c r="BO134" s="3">
        <v>6.8699837279292703E-3</v>
      </c>
      <c r="BP134" s="3">
        <v>1.0407625560130295E-2</v>
      </c>
      <c r="BQ134" s="3">
        <v>1.2899211361920463E-2</v>
      </c>
      <c r="BR134" s="3">
        <v>1.6460349297686073E-2</v>
      </c>
      <c r="BS134" s="3">
        <v>2.0475958699445129E-2</v>
      </c>
      <c r="BT134" s="3">
        <v>6.8390667790143274E-3</v>
      </c>
      <c r="BU134" s="3">
        <v>5.3027155502576081E-3</v>
      </c>
      <c r="BV134" s="3">
        <v>5.1081616719760295E-3</v>
      </c>
      <c r="BW134" s="3">
        <v>4.9554428182978791E-3</v>
      </c>
      <c r="BX134" s="3">
        <v>4.893575484851558E-3</v>
      </c>
      <c r="BY134" s="3">
        <v>9.1158473160162928E-3</v>
      </c>
      <c r="BZ134" s="3">
        <v>1.0625253696525196E-2</v>
      </c>
      <c r="CA134" s="3">
        <v>5.7210577842073734E-3</v>
      </c>
      <c r="CB134" s="3">
        <v>5.7721478945749012E-3</v>
      </c>
      <c r="CC134" s="3">
        <v>6.2082495012940105E-3</v>
      </c>
      <c r="CD134" s="3">
        <v>6.7719927217678739E-3</v>
      </c>
      <c r="CE134" s="3">
        <v>7.9343307093824589E-3</v>
      </c>
      <c r="CF134" s="3">
        <v>1.0244270394236372E-2</v>
      </c>
      <c r="CG134" s="3">
        <v>1.126720698493206E-2</v>
      </c>
      <c r="CH134" s="3">
        <v>1.2659852408036468E-2</v>
      </c>
      <c r="CI134" s="3">
        <v>1.5183086227114968E-2</v>
      </c>
      <c r="CJ134" s="3">
        <v>1.5759006801927537E-2</v>
      </c>
      <c r="CK134" s="3">
        <v>1.826333413758062E-2</v>
      </c>
      <c r="CL134" s="3">
        <v>1.8645879597080889E-2</v>
      </c>
      <c r="CM134" s="3">
        <v>1.7116433409927474E-2</v>
      </c>
      <c r="CN134" s="3">
        <v>1.7177177024136472E-2</v>
      </c>
      <c r="CO134" s="3">
        <v>2.1705223646878095E-2</v>
      </c>
      <c r="CP134" s="3">
        <v>3.3438411409183501E-2</v>
      </c>
      <c r="CQ134" s="3">
        <v>3.9017339808180791E-2</v>
      </c>
      <c r="CR134" s="3">
        <v>4.1991370399617055E-2</v>
      </c>
      <c r="CS134" s="3">
        <v>4.462132790500601E-2</v>
      </c>
      <c r="CT134" s="3">
        <v>4.9737718881145199E-2</v>
      </c>
      <c r="CU134" s="3">
        <v>5.15458941666362E-2</v>
      </c>
      <c r="CV134" s="3">
        <v>5.2998519602454816E-2</v>
      </c>
      <c r="CW134" s="3">
        <v>5.4315939815243838E-2</v>
      </c>
    </row>
    <row r="135" spans="1:101" x14ac:dyDescent="0.4">
      <c r="A135" s="10">
        <v>132</v>
      </c>
      <c r="B135" s="15" t="s">
        <v>323</v>
      </c>
      <c r="C135" s="10" t="s">
        <v>202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3.0218029589508457E-5</v>
      </c>
      <c r="AV135" s="10">
        <v>8.8649445552456527E-5</v>
      </c>
      <c r="AW135" s="10">
        <v>1.3366839198018074E-4</v>
      </c>
      <c r="AX135" s="10">
        <v>2.6012790031052825E-4</v>
      </c>
      <c r="AY135" s="10">
        <v>4.1490878439578738E-4</v>
      </c>
      <c r="AZ135" s="10">
        <v>4.8876119856962167E-4</v>
      </c>
      <c r="BA135" s="10">
        <v>5.7736915071817817E-4</v>
      </c>
      <c r="BB135" s="10">
        <v>6.8348246543059425E-4</v>
      </c>
      <c r="BC135" s="10">
        <v>7.6175836154626295E-4</v>
      </c>
      <c r="BD135" s="10">
        <v>8.8488463477493005E-4</v>
      </c>
      <c r="BE135" s="10">
        <v>1.0159716888908758E-3</v>
      </c>
      <c r="BF135" s="10">
        <v>1.1825161017051571E-3</v>
      </c>
      <c r="BG135" s="3">
        <v>1.2472761558784643E-3</v>
      </c>
      <c r="BH135" s="3">
        <v>1.8508848571200955E-3</v>
      </c>
      <c r="BI135" s="3">
        <v>1.6061406213948926E-3</v>
      </c>
      <c r="BJ135" s="3">
        <v>1.624389816537287E-3</v>
      </c>
      <c r="BK135" s="3">
        <v>1.82215965057377E-3</v>
      </c>
      <c r="BL135" s="3">
        <v>2.0164949286788185E-3</v>
      </c>
      <c r="BM135" s="3">
        <v>2.1320510888347588E-3</v>
      </c>
      <c r="BN135" s="3">
        <v>2.6743505147548354E-3</v>
      </c>
      <c r="BO135" s="3">
        <v>3.4036429413489976E-3</v>
      </c>
      <c r="BP135" s="3">
        <v>3.6555092965852272E-3</v>
      </c>
      <c r="BQ135" s="3">
        <v>3.8913799927854913E-3</v>
      </c>
      <c r="BR135" s="3">
        <v>4.1170843445010432E-3</v>
      </c>
      <c r="BS135" s="3">
        <v>4.3384489507296608E-3</v>
      </c>
      <c r="BT135" s="3">
        <v>6.5109603099963191E-3</v>
      </c>
      <c r="BU135" s="3">
        <v>6.91635330556244E-3</v>
      </c>
      <c r="BV135" s="3">
        <v>8.4022441938369826E-3</v>
      </c>
      <c r="BW135" s="3">
        <v>8.8627649681970594E-3</v>
      </c>
      <c r="BX135" s="3">
        <v>9.5842883178814293E-3</v>
      </c>
      <c r="BY135" s="3">
        <v>8.501071751329331E-3</v>
      </c>
      <c r="BZ135" s="3">
        <v>8.2067479300224257E-3</v>
      </c>
      <c r="CA135" s="3">
        <v>8.1122460020515257E-3</v>
      </c>
      <c r="CB135" s="3">
        <v>7.511634440514771E-3</v>
      </c>
      <c r="CC135" s="3">
        <v>7.685273429768642E-3</v>
      </c>
      <c r="CD135" s="3">
        <v>7.807220772116724E-3</v>
      </c>
      <c r="CE135" s="3">
        <v>8.0107838666109189E-3</v>
      </c>
      <c r="CF135" s="3">
        <v>7.5943495945831876E-3</v>
      </c>
      <c r="CG135" s="3">
        <v>8.0672140997816045E-3</v>
      </c>
      <c r="CH135" s="3">
        <v>8.5820714426951914E-3</v>
      </c>
      <c r="CI135" s="3">
        <v>9.7969533084539782E-3</v>
      </c>
      <c r="CJ135" s="3">
        <v>9.3814235721513348E-3</v>
      </c>
      <c r="CK135" s="3">
        <v>1.0412516109187116E-2</v>
      </c>
      <c r="CL135" s="3">
        <v>1.0888927149465606E-2</v>
      </c>
      <c r="CM135" s="3">
        <v>1.3578472211070666E-2</v>
      </c>
      <c r="CN135" s="3">
        <v>1.2296303369386481E-2</v>
      </c>
      <c r="CO135" s="3">
        <v>1.4929950090095649E-2</v>
      </c>
      <c r="CP135" s="3">
        <v>1.1589630393602637E-2</v>
      </c>
      <c r="CQ135" s="3">
        <v>1.0448204956145523E-2</v>
      </c>
      <c r="CR135" s="3">
        <v>1.0634192436437241E-2</v>
      </c>
      <c r="CS135" s="3">
        <v>1.1215673688351423E-2</v>
      </c>
      <c r="CT135" s="3">
        <v>1.180303234865001E-2</v>
      </c>
      <c r="CU135" s="3">
        <v>1.6264320461691451E-2</v>
      </c>
      <c r="CV135" s="3">
        <v>1.7225849678599889E-2</v>
      </c>
      <c r="CW135" s="3">
        <v>1.7824657500767383E-2</v>
      </c>
    </row>
    <row r="136" spans="1:101" x14ac:dyDescent="0.4">
      <c r="A136" s="10">
        <v>133</v>
      </c>
      <c r="B136" s="15" t="s">
        <v>324</v>
      </c>
      <c r="C136" s="10" t="s">
        <v>203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9.0127370370257639E-6</v>
      </c>
      <c r="AV136" s="10">
        <v>2.4540314576944177E-5</v>
      </c>
      <c r="AW136" s="10">
        <v>6.2324211475170364E-5</v>
      </c>
      <c r="AX136" s="10">
        <v>8.8855639988441137E-5</v>
      </c>
      <c r="AY136" s="10">
        <v>1.1305996530395313E-4</v>
      </c>
      <c r="AZ136" s="10">
        <v>1.3243634249822359E-4</v>
      </c>
      <c r="BA136" s="10">
        <v>1.6565958534776496E-4</v>
      </c>
      <c r="BB136" s="10">
        <v>1.9394621948827238E-4</v>
      </c>
      <c r="BC136" s="10">
        <v>2.4135026130540238E-4</v>
      </c>
      <c r="BD136" s="10">
        <v>3.7415392654997217E-4</v>
      </c>
      <c r="BE136" s="10">
        <v>4.5504231665514515E-4</v>
      </c>
      <c r="BF136" s="10">
        <v>4.4123322381258833E-4</v>
      </c>
      <c r="BG136" s="3">
        <v>6.9651707336724469E-4</v>
      </c>
      <c r="BH136" s="3">
        <v>1.1439022509164118E-3</v>
      </c>
      <c r="BI136" s="3">
        <v>1.3746257611882712E-3</v>
      </c>
      <c r="BJ136" s="3">
        <v>1.3344981402683377E-3</v>
      </c>
      <c r="BK136" s="3">
        <v>1.7119153715236151E-3</v>
      </c>
      <c r="BL136" s="3">
        <v>1.593933713765965E-3</v>
      </c>
      <c r="BM136" s="3">
        <v>1.6453498184199238E-3</v>
      </c>
      <c r="BN136" s="3">
        <v>1.7377360360394088E-3</v>
      </c>
      <c r="BO136" s="3">
        <v>1.5274619605101123E-3</v>
      </c>
      <c r="BP136" s="3">
        <v>2.9564834641110042E-3</v>
      </c>
      <c r="BQ136" s="3">
        <v>3.6137839983346634E-3</v>
      </c>
      <c r="BR136" s="3">
        <v>3.5496874134895023E-3</v>
      </c>
      <c r="BS136" s="3">
        <v>3.8848784782425693E-3</v>
      </c>
      <c r="BT136" s="3">
        <v>4.3532996612218452E-3</v>
      </c>
      <c r="BU136" s="3">
        <v>3.3686024334839367E-3</v>
      </c>
      <c r="BV136" s="3">
        <v>3.2058538175098452E-3</v>
      </c>
      <c r="BW136" s="3">
        <v>3.2122876464439655E-3</v>
      </c>
      <c r="BX136" s="3">
        <v>3.3294251236864825E-3</v>
      </c>
      <c r="BY136" s="3">
        <v>3.6790592517699791E-3</v>
      </c>
      <c r="BZ136" s="3">
        <v>4.1034278735564847E-3</v>
      </c>
      <c r="CA136" s="3">
        <v>4.1378731972152201E-3</v>
      </c>
      <c r="CB136" s="3">
        <v>5.010977187629803E-3</v>
      </c>
      <c r="CC136" s="3">
        <v>5.6215991490157925E-3</v>
      </c>
      <c r="CD136" s="3">
        <v>5.9845864139210104E-3</v>
      </c>
      <c r="CE136" s="3">
        <v>6.2920390267485974E-3</v>
      </c>
      <c r="CF136" s="3">
        <v>6.3525598877534695E-3</v>
      </c>
      <c r="CG136" s="3">
        <v>6.1560411248228241E-3</v>
      </c>
      <c r="CH136" s="3">
        <v>7.1435016523817892E-3</v>
      </c>
      <c r="CI136" s="3">
        <v>7.0290550925873269E-3</v>
      </c>
      <c r="CJ136" s="3">
        <v>7.375593128848037E-3</v>
      </c>
      <c r="CK136" s="3">
        <v>6.6328520670201323E-3</v>
      </c>
      <c r="CL136" s="3">
        <v>6.9920893184373537E-3</v>
      </c>
      <c r="CM136" s="3">
        <v>7.0526217673455302E-3</v>
      </c>
      <c r="CN136" s="3">
        <v>7.540705492683283E-3</v>
      </c>
      <c r="CO136" s="3">
        <v>7.3554010939342754E-3</v>
      </c>
      <c r="CP136" s="3">
        <v>8.5437756733524137E-3</v>
      </c>
      <c r="CQ136" s="3">
        <v>6.6146992044029311E-3</v>
      </c>
      <c r="CR136" s="3">
        <v>6.7477489835097281E-3</v>
      </c>
      <c r="CS136" s="3">
        <v>6.2599027399964308E-3</v>
      </c>
      <c r="CT136" s="3">
        <v>6.6663129128463477E-3</v>
      </c>
      <c r="CU136" s="3">
        <v>7.762338866670636E-3</v>
      </c>
      <c r="CV136" s="3">
        <v>8.0610344595035497E-3</v>
      </c>
      <c r="CW136" s="3">
        <v>8.3099649750025678E-3</v>
      </c>
    </row>
    <row r="137" spans="1:101" x14ac:dyDescent="0.4">
      <c r="A137" s="10">
        <v>134</v>
      </c>
      <c r="B137" s="15" t="s">
        <v>325</v>
      </c>
      <c r="C137" s="10" t="s">
        <v>204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  <c r="CA137" s="3">
        <v>0</v>
      </c>
      <c r="CB137" s="3">
        <v>0</v>
      </c>
      <c r="CC137" s="3">
        <v>0</v>
      </c>
      <c r="CD137" s="3">
        <v>0</v>
      </c>
      <c r="CE137" s="3">
        <v>0</v>
      </c>
      <c r="CF137" s="3">
        <v>6.3449682506016214E-4</v>
      </c>
      <c r="CG137" s="3">
        <v>6.3634173955787708E-4</v>
      </c>
      <c r="CH137" s="3">
        <v>5.1533349719765477E-4</v>
      </c>
      <c r="CI137" s="3">
        <v>5.2501225519811616E-4</v>
      </c>
      <c r="CJ137" s="3">
        <v>5.6625274554581134E-4</v>
      </c>
      <c r="CK137" s="3">
        <v>7.5223723853853734E-4</v>
      </c>
      <c r="CL137" s="3">
        <v>7.0360605331168738E-4</v>
      </c>
      <c r="CM137" s="3">
        <v>8.3008058234415214E-4</v>
      </c>
      <c r="CN137" s="3">
        <v>9.8804638297670571E-4</v>
      </c>
      <c r="CO137" s="3">
        <v>1.1664537152356275E-3</v>
      </c>
      <c r="CP137" s="3">
        <v>1.2231136028049692E-3</v>
      </c>
      <c r="CQ137" s="3">
        <v>1.2173079423330351E-3</v>
      </c>
      <c r="CR137" s="3">
        <v>1.234471521695112E-3</v>
      </c>
      <c r="CS137" s="3">
        <v>1.2877579718634489E-3</v>
      </c>
      <c r="CT137" s="3">
        <v>1.2185746927012408E-3</v>
      </c>
      <c r="CU137" s="3">
        <v>1.2225603149742085E-3</v>
      </c>
      <c r="CV137" s="3">
        <v>1.2326512938980782E-3</v>
      </c>
      <c r="CW137" s="3">
        <v>1.2439094401495291E-3</v>
      </c>
    </row>
    <row r="138" spans="1:101" x14ac:dyDescent="0.4">
      <c r="A138" s="10">
        <v>135</v>
      </c>
      <c r="B138" s="15" t="s">
        <v>326</v>
      </c>
      <c r="C138" s="10" t="s">
        <v>205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6.7275998736598491E-5</v>
      </c>
      <c r="BA138" s="10">
        <v>8.9330606146656644E-5</v>
      </c>
      <c r="BB138" s="10">
        <v>1.8840483237150905E-4</v>
      </c>
      <c r="BC138" s="10">
        <v>2.3210553244446344E-4</v>
      </c>
      <c r="BD138" s="10">
        <v>2.6678814723820601E-4</v>
      </c>
      <c r="BE138" s="10">
        <v>6.5631101200331991E-4</v>
      </c>
      <c r="BF138" s="10">
        <v>7.8117539055542768E-4</v>
      </c>
      <c r="BG138" s="3">
        <v>6.8327349136296288E-4</v>
      </c>
      <c r="BH138" s="3">
        <v>7.5886262220639482E-4</v>
      </c>
      <c r="BI138" s="3">
        <v>7.7337364637402033E-4</v>
      </c>
      <c r="BJ138" s="3">
        <v>7.8569609009997642E-4</v>
      </c>
      <c r="BK138" s="3">
        <v>8.3645155356499765E-4</v>
      </c>
      <c r="BL138" s="3">
        <v>8.0940941589149006E-4</v>
      </c>
      <c r="BM138" s="3">
        <v>9.9862129586548672E-4</v>
      </c>
      <c r="BN138" s="3">
        <v>8.5422383361923276E-4</v>
      </c>
      <c r="BO138" s="3">
        <v>3.5306437655134874E-4</v>
      </c>
      <c r="BP138" s="3">
        <v>6.256641944913995E-4</v>
      </c>
      <c r="BQ138" s="3">
        <v>6.4363467975543458E-4</v>
      </c>
      <c r="BR138" s="3">
        <v>1.0982536149233104E-3</v>
      </c>
      <c r="BS138" s="3">
        <v>2.1032372125081946E-3</v>
      </c>
      <c r="BT138" s="3">
        <v>2.3569003899637534E-3</v>
      </c>
      <c r="BU138" s="3">
        <v>2.5315502684794774E-3</v>
      </c>
      <c r="BV138" s="3">
        <v>2.6836874562769851E-3</v>
      </c>
      <c r="BW138" s="3">
        <v>2.826431556056701E-3</v>
      </c>
      <c r="BX138" s="3">
        <v>5.1049062690747722E-3</v>
      </c>
      <c r="BY138" s="3">
        <v>4.3337645524901981E-3</v>
      </c>
      <c r="BZ138" s="3">
        <v>4.9403065230978491E-3</v>
      </c>
      <c r="CA138" s="3">
        <v>5.5719662105468311E-3</v>
      </c>
      <c r="CB138" s="3">
        <v>7.2379544645745928E-3</v>
      </c>
      <c r="CC138" s="3">
        <v>4.811538826309361E-3</v>
      </c>
      <c r="CD138" s="3">
        <v>6.1210745642314235E-3</v>
      </c>
      <c r="CE138" s="3">
        <v>6.5764241881594732E-3</v>
      </c>
      <c r="CF138" s="3">
        <v>7.7805140057744023E-3</v>
      </c>
      <c r="CG138" s="3">
        <v>4.4534920900697987E-3</v>
      </c>
      <c r="CH138" s="3">
        <v>6.1743872906217575E-3</v>
      </c>
      <c r="CI138" s="3">
        <v>7.0791732703587747E-3</v>
      </c>
      <c r="CJ138" s="3">
        <v>4.7447559192333446E-3</v>
      </c>
      <c r="CK138" s="3">
        <v>8.1993552665858838E-3</v>
      </c>
      <c r="CL138" s="3">
        <v>1.0312716657090699E-2</v>
      </c>
      <c r="CM138" s="3">
        <v>7.5562897550757483E-3</v>
      </c>
      <c r="CN138" s="3">
        <v>7.3296035228193951E-3</v>
      </c>
      <c r="CO138" s="3">
        <v>6.561001582129156E-3</v>
      </c>
      <c r="CP138" s="3">
        <v>6.3819613630639403E-3</v>
      </c>
      <c r="CQ138" s="3">
        <v>1.1267770200023454E-2</v>
      </c>
      <c r="CR138" s="3">
        <v>1.0713571237022315E-2</v>
      </c>
      <c r="CS138" s="3">
        <v>1.0937194156936711E-2</v>
      </c>
      <c r="CT138" s="3">
        <v>7.9111261296398536E-3</v>
      </c>
      <c r="CU138" s="3">
        <v>7.6466562568772789E-3</v>
      </c>
      <c r="CV138" s="3">
        <v>7.6624359201194316E-3</v>
      </c>
      <c r="CW138" s="3">
        <v>7.749341774094037E-3</v>
      </c>
    </row>
    <row r="139" spans="1:101" x14ac:dyDescent="0.4">
      <c r="A139" s="10">
        <v>136</v>
      </c>
      <c r="B139" s="15" t="s">
        <v>327</v>
      </c>
      <c r="C139" s="10" t="s">
        <v>206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3.2227362738455756E-5</v>
      </c>
      <c r="AV139" s="10">
        <v>9.9036042645331648E-5</v>
      </c>
      <c r="AW139" s="10">
        <v>1.7313659425464314E-4</v>
      </c>
      <c r="AX139" s="10">
        <v>2.5993132089786403E-4</v>
      </c>
      <c r="AY139" s="10">
        <v>2.1829839618570823E-4</v>
      </c>
      <c r="AZ139" s="10">
        <v>3.9944510247998159E-4</v>
      </c>
      <c r="BA139" s="10">
        <v>4.1071001293504242E-4</v>
      </c>
      <c r="BB139" s="10">
        <v>4.7913319946622242E-4</v>
      </c>
      <c r="BC139" s="10">
        <v>7.5131759278639467E-4</v>
      </c>
      <c r="BD139" s="10">
        <v>9.3590356873804546E-4</v>
      </c>
      <c r="BE139" s="10">
        <v>1.1381278214278963E-3</v>
      </c>
      <c r="BF139" s="10">
        <v>9.8757408872221768E-4</v>
      </c>
      <c r="BG139" s="3">
        <v>9.5971201068878779E-4</v>
      </c>
      <c r="BH139" s="3">
        <v>8.9849858129504169E-4</v>
      </c>
      <c r="BI139" s="3">
        <v>8.1067437273803699E-4</v>
      </c>
      <c r="BJ139" s="3">
        <v>7.8860106892535945E-4</v>
      </c>
      <c r="BK139" s="3">
        <v>8.2132870783000063E-4</v>
      </c>
      <c r="BL139" s="3">
        <v>8.6309303075700881E-4</v>
      </c>
      <c r="BM139" s="3">
        <v>9.0856081263214939E-4</v>
      </c>
      <c r="BN139" s="3">
        <v>9.5618775699027401E-4</v>
      </c>
      <c r="BO139" s="3">
        <v>1.0000215853860771E-3</v>
      </c>
      <c r="BP139" s="3">
        <v>1.51989867769756E-3</v>
      </c>
      <c r="BQ139" s="3">
        <v>2.4862369252686375E-3</v>
      </c>
      <c r="BR139" s="3">
        <v>3.0168452833457147E-3</v>
      </c>
      <c r="BS139" s="3">
        <v>3.4463267951723451E-3</v>
      </c>
      <c r="BT139" s="3">
        <v>4.156021529333585E-3</v>
      </c>
      <c r="BU139" s="3">
        <v>4.896609055126724E-3</v>
      </c>
      <c r="BV139" s="3">
        <v>5.116304564536908E-3</v>
      </c>
      <c r="BW139" s="3">
        <v>4.5731072432282083E-3</v>
      </c>
      <c r="BX139" s="3">
        <v>4.0512235106899734E-3</v>
      </c>
      <c r="BY139" s="3">
        <v>3.5224413957842316E-3</v>
      </c>
      <c r="BZ139" s="3">
        <v>3.2747869806347609E-3</v>
      </c>
      <c r="CA139" s="3">
        <v>2.9864304654868595E-3</v>
      </c>
      <c r="CB139" s="3">
        <v>2.5906627960339667E-3</v>
      </c>
      <c r="CC139" s="3">
        <v>2.9321539568975341E-3</v>
      </c>
      <c r="CD139" s="3">
        <v>3.8139837739900729E-3</v>
      </c>
      <c r="CE139" s="3">
        <v>4.6205543816383683E-3</v>
      </c>
      <c r="CF139" s="3">
        <v>4.7457365511247287E-3</v>
      </c>
      <c r="CG139" s="3">
        <v>5.9343222057493357E-3</v>
      </c>
      <c r="CH139" s="3">
        <v>6.7635046707401267E-3</v>
      </c>
      <c r="CI139" s="3">
        <v>7.5988162554949147E-3</v>
      </c>
      <c r="CJ139" s="3">
        <v>7.7090374205845674E-3</v>
      </c>
      <c r="CK139" s="3">
        <v>8.5092997164863005E-3</v>
      </c>
      <c r="CL139" s="3">
        <v>8.5640030729261483E-3</v>
      </c>
      <c r="CM139" s="3">
        <v>8.2624838754327412E-3</v>
      </c>
      <c r="CN139" s="3">
        <v>8.6030714341157073E-3</v>
      </c>
      <c r="CO139" s="3">
        <v>8.6766393120035756E-3</v>
      </c>
      <c r="CP139" s="3">
        <v>8.3282701574591538E-3</v>
      </c>
      <c r="CQ139" s="3">
        <v>6.8072660285342385E-3</v>
      </c>
      <c r="CR139" s="3">
        <v>5.2164754590805235E-3</v>
      </c>
      <c r="CS139" s="3">
        <v>5.114233219415695E-3</v>
      </c>
      <c r="CT139" s="3">
        <v>5.4782905474601651E-3</v>
      </c>
      <c r="CU139" s="3">
        <v>5.6500482788530652E-3</v>
      </c>
      <c r="CV139" s="3">
        <v>5.7808823382761634E-3</v>
      </c>
      <c r="CW139" s="3">
        <v>5.8519836645412882E-3</v>
      </c>
    </row>
    <row r="140" spans="1:101" x14ac:dyDescent="0.4">
      <c r="A140" s="10">
        <v>137</v>
      </c>
      <c r="B140" s="15" t="s">
        <v>328</v>
      </c>
      <c r="C140" s="10" t="s">
        <v>207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1.3804502168117279E-3</v>
      </c>
      <c r="BF140" s="10">
        <v>1.7719877156421242E-3</v>
      </c>
      <c r="BG140" s="3">
        <v>2.5982479352099769E-3</v>
      </c>
      <c r="BH140" s="3">
        <v>2.8438374016981046E-3</v>
      </c>
      <c r="BI140" s="3">
        <v>3.146334137448178E-3</v>
      </c>
      <c r="BJ140" s="3">
        <v>1.1471833808678221E-3</v>
      </c>
      <c r="BK140" s="3">
        <v>1.0103182193767835E-3</v>
      </c>
      <c r="BL140" s="3">
        <v>9.9231299988485457E-4</v>
      </c>
      <c r="BM140" s="3">
        <v>1.0563705177484273E-3</v>
      </c>
      <c r="BN140" s="3">
        <v>1.1508813959152564E-3</v>
      </c>
      <c r="BO140" s="3">
        <v>1.3602344732210516E-3</v>
      </c>
      <c r="BP140" s="3">
        <v>1.5229181729780193E-3</v>
      </c>
      <c r="BQ140" s="3">
        <v>1.7207401628068994E-3</v>
      </c>
      <c r="BR140" s="3">
        <v>1.9657517342438814E-3</v>
      </c>
      <c r="BS140" s="3">
        <v>2.173522271514362E-3</v>
      </c>
      <c r="BT140" s="3">
        <v>2.3696381565027473E-3</v>
      </c>
      <c r="BU140" s="3">
        <v>2.4905819304515695E-3</v>
      </c>
      <c r="BV140" s="3">
        <v>2.549740842396923E-3</v>
      </c>
      <c r="BW140" s="3">
        <v>2.1475245294333449E-3</v>
      </c>
      <c r="BX140" s="3">
        <v>2.2992775610831549E-3</v>
      </c>
      <c r="BY140" s="3">
        <v>1.9272964821720247E-3</v>
      </c>
      <c r="BZ140" s="3">
        <v>2.2991474765856469E-3</v>
      </c>
      <c r="CA140" s="3">
        <v>4.4729564683051873E-3</v>
      </c>
      <c r="CB140" s="3">
        <v>3.5367527842709622E-3</v>
      </c>
      <c r="CC140" s="3">
        <v>3.6568954708603302E-3</v>
      </c>
      <c r="CD140" s="3">
        <v>4.2537741320568777E-3</v>
      </c>
      <c r="CE140" s="3">
        <v>4.7355944433526299E-3</v>
      </c>
      <c r="CF140" s="3">
        <v>6.2419636863107432E-3</v>
      </c>
      <c r="CG140" s="3">
        <v>6.0020275674639171E-3</v>
      </c>
      <c r="CH140" s="3">
        <v>7.9833389998190171E-3</v>
      </c>
      <c r="CI140" s="3">
        <v>8.8699942948257463E-3</v>
      </c>
      <c r="CJ140" s="3">
        <v>1.1017558475467846E-2</v>
      </c>
      <c r="CK140" s="3">
        <v>1.3965456020132459E-2</v>
      </c>
      <c r="CL140" s="3">
        <v>1.2877882672135306E-2</v>
      </c>
      <c r="CM140" s="3">
        <v>1.4718564532984969E-2</v>
      </c>
      <c r="CN140" s="3">
        <v>1.6341970729825746E-2</v>
      </c>
      <c r="CO140" s="3">
        <v>1.5202187898410461E-2</v>
      </c>
      <c r="CP140" s="3">
        <v>1.540182766368281E-2</v>
      </c>
      <c r="CQ140" s="3">
        <v>1.448252980371385E-2</v>
      </c>
      <c r="CR140" s="3">
        <v>1.1728952641335383E-2</v>
      </c>
      <c r="CS140" s="3">
        <v>1.3109067667664731E-2</v>
      </c>
      <c r="CT140" s="3">
        <v>1.1581450599690105E-2</v>
      </c>
      <c r="CU140" s="3">
        <v>1.2635823483811336E-2</v>
      </c>
      <c r="CV140" s="3">
        <v>1.331173286045176E-2</v>
      </c>
      <c r="CW140" s="3">
        <v>1.3753974661707621E-2</v>
      </c>
    </row>
    <row r="141" spans="1:101" x14ac:dyDescent="0.4">
      <c r="A141" s="10">
        <v>138</v>
      </c>
      <c r="B141" s="15" t="s">
        <v>329</v>
      </c>
      <c r="C141" s="10" t="s">
        <v>208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0</v>
      </c>
      <c r="CB141" s="3">
        <v>0</v>
      </c>
      <c r="CC141" s="3">
        <v>0</v>
      </c>
      <c r="CD141" s="3">
        <v>0</v>
      </c>
      <c r="CE141" s="3">
        <v>0</v>
      </c>
      <c r="CF141" s="3">
        <v>6.6877800992918548E-4</v>
      </c>
      <c r="CG141" s="3">
        <v>1.1797963101574534E-3</v>
      </c>
      <c r="CH141" s="3">
        <v>2.1424401193140654E-4</v>
      </c>
      <c r="CI141" s="3">
        <v>1.0632130040327646E-4</v>
      </c>
      <c r="CJ141" s="3">
        <v>7.2933552592352845E-5</v>
      </c>
      <c r="CK141" s="3">
        <v>5.7329051126339822E-5</v>
      </c>
      <c r="CL141" s="3">
        <v>4.8183888225862127E-5</v>
      </c>
      <c r="CM141" s="3">
        <v>4.2346303975505212E-5</v>
      </c>
      <c r="CN141" s="3">
        <v>3.8392507199445564E-5</v>
      </c>
      <c r="CO141" s="3">
        <v>3.4015011704886344E-3</v>
      </c>
      <c r="CP141" s="3">
        <v>3.4661835334851752E-3</v>
      </c>
      <c r="CQ141" s="3">
        <v>3.5120563952502049E-3</v>
      </c>
      <c r="CR141" s="3">
        <v>3.126009077057968E-3</v>
      </c>
      <c r="CS141" s="3">
        <v>3.3755533826603634E-3</v>
      </c>
      <c r="CT141" s="3">
        <v>9.1292809577699595E-4</v>
      </c>
      <c r="CU141" s="3">
        <v>5.7878268482510788E-4</v>
      </c>
      <c r="CV141" s="3">
        <v>4.5462592315655755E-4</v>
      </c>
      <c r="CW141" s="3">
        <v>3.8813515632550702E-4</v>
      </c>
    </row>
    <row r="142" spans="1:101" x14ac:dyDescent="0.4">
      <c r="A142" s="10">
        <v>139</v>
      </c>
      <c r="B142" s="15" t="s">
        <v>330</v>
      </c>
      <c r="C142" s="10" t="s">
        <v>209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5.4622648709247051E-6</v>
      </c>
      <c r="AV142" s="10">
        <v>1.554071833283784E-5</v>
      </c>
      <c r="AW142" s="10">
        <v>1.2065247087631023E-5</v>
      </c>
      <c r="AX142" s="10">
        <v>1.5767572988626534E-5</v>
      </c>
      <c r="AY142" s="10">
        <v>2.0200921804521572E-5</v>
      </c>
      <c r="AZ142" s="10">
        <v>3.9631376182483825E-5</v>
      </c>
      <c r="BA142" s="10">
        <v>4.8304956697680953E-5</v>
      </c>
      <c r="BB142" s="10">
        <v>6.8006493560830294E-5</v>
      </c>
      <c r="BC142" s="10">
        <v>1.2997184818503162E-4</v>
      </c>
      <c r="BD142" s="10">
        <v>1.6553175465497128E-4</v>
      </c>
      <c r="BE142" s="10">
        <v>1.3522211754369965E-4</v>
      </c>
      <c r="BF142" s="10">
        <v>1.3202499472073231E-4</v>
      </c>
      <c r="BG142" s="3">
        <v>2.0838599376136099E-4</v>
      </c>
      <c r="BH142" s="3">
        <v>2.8646207665699984E-4</v>
      </c>
      <c r="BI142" s="3">
        <v>3.209168273060316E-4</v>
      </c>
      <c r="BJ142" s="3">
        <v>2.5459185419841662E-4</v>
      </c>
      <c r="BK142" s="3">
        <v>2.5658749261031714E-4</v>
      </c>
      <c r="BL142" s="3">
        <v>2.6968561274386523E-4</v>
      </c>
      <c r="BM142" s="3">
        <v>4.5411987871375498E-4</v>
      </c>
      <c r="BN142" s="3">
        <v>5.0180270109463946E-4</v>
      </c>
      <c r="BO142" s="3">
        <v>5.2719647058772727E-4</v>
      </c>
      <c r="BP142" s="3">
        <v>5.7333007912062145E-4</v>
      </c>
      <c r="BQ142" s="3">
        <v>6.0874637780255559E-4</v>
      </c>
      <c r="BR142" s="3">
        <v>6.4806831535470461E-4</v>
      </c>
      <c r="BS142" s="3">
        <v>7.0970427186317793E-4</v>
      </c>
      <c r="BT142" s="3">
        <v>8.5160256350832661E-4</v>
      </c>
      <c r="BU142" s="3">
        <v>9.1081406658175435E-4</v>
      </c>
      <c r="BV142" s="3">
        <v>9.6785585336566708E-4</v>
      </c>
      <c r="BW142" s="3">
        <v>1.353605414520746E-3</v>
      </c>
      <c r="BX142" s="3">
        <v>1.6470090760750851E-3</v>
      </c>
      <c r="BY142" s="3">
        <v>1.797500465021007E-3</v>
      </c>
      <c r="BZ142" s="3">
        <v>2.4271990624366445E-3</v>
      </c>
      <c r="CA142" s="3">
        <v>2.4144650786366751E-3</v>
      </c>
      <c r="CB142" s="3">
        <v>2.9319507499098963E-3</v>
      </c>
      <c r="CC142" s="3">
        <v>5.4952556256210299E-3</v>
      </c>
      <c r="CD142" s="3">
        <v>4.7664364142758408E-3</v>
      </c>
      <c r="CE142" s="3">
        <v>6.6143086087374937E-3</v>
      </c>
      <c r="CF142" s="3">
        <v>9.9625785679015033E-3</v>
      </c>
      <c r="CG142" s="3">
        <v>6.7227587555599502E-3</v>
      </c>
      <c r="CH142" s="3">
        <v>9.6066747063784808E-3</v>
      </c>
      <c r="CI142" s="3">
        <v>7.9313966721727761E-3</v>
      </c>
      <c r="CJ142" s="3">
        <v>9.138692249421293E-3</v>
      </c>
      <c r="CK142" s="3">
        <v>8.7165633403626236E-3</v>
      </c>
      <c r="CL142" s="3">
        <v>1.0147386319166778E-2</v>
      </c>
      <c r="CM142" s="3">
        <v>1.1732908467882119E-2</v>
      </c>
      <c r="CN142" s="3">
        <v>1.1279683828656415E-2</v>
      </c>
      <c r="CO142" s="3">
        <v>1.0057551599753922E-2</v>
      </c>
      <c r="CP142" s="3">
        <v>9.9363621947330845E-3</v>
      </c>
      <c r="CQ142" s="3">
        <v>8.8515635346222855E-3</v>
      </c>
      <c r="CR142" s="3">
        <v>8.0328729117298495E-3</v>
      </c>
      <c r="CS142" s="3">
        <v>8.6804774211120019E-3</v>
      </c>
      <c r="CT142" s="3">
        <v>9.2605367728790695E-3</v>
      </c>
      <c r="CU142" s="3">
        <v>9.0178558001506436E-3</v>
      </c>
      <c r="CV142" s="3">
        <v>8.9215001214555268E-3</v>
      </c>
      <c r="CW142" s="3">
        <v>9.0867994727635674E-3</v>
      </c>
    </row>
    <row r="143" spans="1:101" x14ac:dyDescent="0.4">
      <c r="A143" s="10">
        <v>140</v>
      </c>
      <c r="B143" s="15" t="s">
        <v>331</v>
      </c>
      <c r="C143" s="10" t="s">
        <v>210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1.954710500238055E-5</v>
      </c>
      <c r="AV143" s="10">
        <v>6.4113715791207706E-5</v>
      </c>
      <c r="AW143" s="10">
        <v>9.0746906537206523E-5</v>
      </c>
      <c r="AX143" s="10">
        <v>1.4357847481324252E-4</v>
      </c>
      <c r="AY143" s="10">
        <v>1.9518013678098922E-4</v>
      </c>
      <c r="AZ143" s="10">
        <v>2.6672604608540606E-4</v>
      </c>
      <c r="BA143" s="10">
        <v>3.9181434613905908E-4</v>
      </c>
      <c r="BB143" s="10">
        <v>4.800747481562108E-4</v>
      </c>
      <c r="BC143" s="10">
        <v>6.8532566128680513E-4</v>
      </c>
      <c r="BD143" s="10">
        <v>8.4779840083923819E-4</v>
      </c>
      <c r="BE143" s="10">
        <v>1.0867555302460916E-3</v>
      </c>
      <c r="BF143" s="10">
        <v>1.3470016479682722E-3</v>
      </c>
      <c r="BG143" s="3">
        <v>1.97739597896504E-3</v>
      </c>
      <c r="BH143" s="3">
        <v>2.5621136618190449E-3</v>
      </c>
      <c r="BI143" s="3">
        <v>2.4657283875476211E-3</v>
      </c>
      <c r="BJ143" s="3">
        <v>3.017440190567453E-3</v>
      </c>
      <c r="BK143" s="3">
        <v>3.0974551956306994E-3</v>
      </c>
      <c r="BL143" s="3">
        <v>2.9648486721403047E-3</v>
      </c>
      <c r="BM143" s="3">
        <v>3.2288595705474319E-3</v>
      </c>
      <c r="BN143" s="3">
        <v>3.4314684832069237E-3</v>
      </c>
      <c r="BO143" s="3">
        <v>3.6326442719299776E-3</v>
      </c>
      <c r="BP143" s="3">
        <v>3.9931878337371007E-3</v>
      </c>
      <c r="BQ143" s="3">
        <v>4.8873230453467037E-3</v>
      </c>
      <c r="BR143" s="3">
        <v>5.6739869181498754E-3</v>
      </c>
      <c r="BS143" s="3">
        <v>6.9573338905135227E-3</v>
      </c>
      <c r="BT143" s="3">
        <v>6.0796886415080791E-3</v>
      </c>
      <c r="BU143" s="3">
        <v>6.5697152035847656E-3</v>
      </c>
      <c r="BV143" s="3">
        <v>6.6463474904118096E-3</v>
      </c>
      <c r="BW143" s="3">
        <v>7.0863175515156092E-3</v>
      </c>
      <c r="BX143" s="3">
        <v>7.4515069278228612E-3</v>
      </c>
      <c r="BY143" s="3">
        <v>7.8242352970614125E-3</v>
      </c>
      <c r="BZ143" s="3">
        <v>8.0847524924366043E-3</v>
      </c>
      <c r="CA143" s="3">
        <v>8.9963746125252143E-3</v>
      </c>
      <c r="CB143" s="3">
        <v>9.0854852390587579E-3</v>
      </c>
      <c r="CC143" s="3">
        <v>1.0009976555252938E-2</v>
      </c>
      <c r="CD143" s="3">
        <v>1.1454096560481453E-2</v>
      </c>
      <c r="CE143" s="3">
        <v>1.1916531766888236E-2</v>
      </c>
      <c r="CF143" s="3">
        <v>1.2107893184121594E-2</v>
      </c>
      <c r="CG143" s="3">
        <v>1.325293809395801E-2</v>
      </c>
      <c r="CH143" s="3">
        <v>1.3938352171949006E-2</v>
      </c>
      <c r="CI143" s="3">
        <v>8.9064979424297915E-3</v>
      </c>
      <c r="CJ143" s="3">
        <v>8.2915814289387917E-3</v>
      </c>
      <c r="CK143" s="3">
        <v>8.1059384760719441E-3</v>
      </c>
      <c r="CL143" s="3">
        <v>7.8265860850783037E-3</v>
      </c>
      <c r="CM143" s="3">
        <v>7.9998996919013275E-3</v>
      </c>
      <c r="CN143" s="3">
        <v>5.8951114221330505E-3</v>
      </c>
      <c r="CO143" s="3">
        <v>5.7520766697538349E-3</v>
      </c>
      <c r="CP143" s="3">
        <v>5.7327265000890505E-3</v>
      </c>
      <c r="CQ143" s="3">
        <v>5.8054543869154335E-3</v>
      </c>
      <c r="CR143" s="3">
        <v>6.0893702827236815E-3</v>
      </c>
      <c r="CS143" s="3">
        <v>6.3351187495465531E-3</v>
      </c>
      <c r="CT143" s="3">
        <v>7.0485832331443569E-3</v>
      </c>
      <c r="CU143" s="3">
        <v>7.3562096091716973E-3</v>
      </c>
      <c r="CV143" s="3">
        <v>7.6831120070113904E-3</v>
      </c>
      <c r="CW143" s="3">
        <v>8.024885761053157E-3</v>
      </c>
    </row>
    <row r="144" spans="1:101" x14ac:dyDescent="0.4">
      <c r="A144" s="10">
        <v>141</v>
      </c>
      <c r="B144" s="15" t="s">
        <v>332</v>
      </c>
      <c r="C144" s="10" t="s">
        <v>211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4.0549917046716892E-5</v>
      </c>
      <c r="BA144" s="10">
        <v>5.4105031346191794E-5</v>
      </c>
      <c r="BB144" s="10">
        <v>6.533399882596907E-5</v>
      </c>
      <c r="BC144" s="10">
        <v>7.6084347563554148E-5</v>
      </c>
      <c r="BD144" s="10">
        <v>8.6733088187907997E-5</v>
      </c>
      <c r="BE144" s="10">
        <v>6.8252768661199517E-4</v>
      </c>
      <c r="BF144" s="10">
        <v>1.0499738066786786E-3</v>
      </c>
      <c r="BG144" s="3">
        <v>1.1473005190075392E-3</v>
      </c>
      <c r="BH144" s="3">
        <v>2.2287731752253107E-3</v>
      </c>
      <c r="BI144" s="3">
        <v>2.5631396131767558E-3</v>
      </c>
      <c r="BJ144" s="3">
        <v>2.1217060268812976E-3</v>
      </c>
      <c r="BK144" s="3">
        <v>2.4361719932285229E-3</v>
      </c>
      <c r="BL144" s="3">
        <v>2.5431734948436822E-3</v>
      </c>
      <c r="BM144" s="3">
        <v>2.7968525571465783E-3</v>
      </c>
      <c r="BN144" s="3">
        <v>2.9863396924677374E-3</v>
      </c>
      <c r="BO144" s="3">
        <v>3.3728526173966611E-3</v>
      </c>
      <c r="BP144" s="3">
        <v>3.8668079481235019E-3</v>
      </c>
      <c r="BQ144" s="3">
        <v>4.5720053127315512E-3</v>
      </c>
      <c r="BR144" s="3">
        <v>5.5379422590546429E-3</v>
      </c>
      <c r="BS144" s="3">
        <v>6.8457857050250107E-3</v>
      </c>
      <c r="BT144" s="3">
        <v>7.3736636226596694E-3</v>
      </c>
      <c r="BU144" s="3">
        <v>7.0882074364981857E-3</v>
      </c>
      <c r="BV144" s="3">
        <v>8.1130251854083964E-3</v>
      </c>
      <c r="BW144" s="3">
        <v>8.5760593568277466E-3</v>
      </c>
      <c r="BX144" s="3">
        <v>9.5677876509700482E-3</v>
      </c>
      <c r="BY144" s="3">
        <v>1.0093034824157835E-2</v>
      </c>
      <c r="BZ144" s="3">
        <v>8.5193971675602796E-3</v>
      </c>
      <c r="CA144" s="3">
        <v>2.9255591372412235E-3</v>
      </c>
      <c r="CB144" s="3">
        <v>1.4617794774038448E-2</v>
      </c>
      <c r="CC144" s="3">
        <v>1.7099221949095279E-2</v>
      </c>
      <c r="CD144" s="3">
        <v>1.9194994473579377E-2</v>
      </c>
      <c r="CE144" s="3">
        <v>2.8208032873619684E-2</v>
      </c>
      <c r="CF144" s="3">
        <v>3.6387419053609267E-2</v>
      </c>
      <c r="CG144" s="3">
        <v>3.2624303836250763E-2</v>
      </c>
      <c r="CH144" s="3">
        <v>2.8136543805201399E-2</v>
      </c>
      <c r="CI144" s="3">
        <v>2.6559989565027531E-2</v>
      </c>
      <c r="CJ144" s="3">
        <v>2.2782647780081086E-2</v>
      </c>
      <c r="CK144" s="3">
        <v>1.7119910480169986E-2</v>
      </c>
      <c r="CL144" s="3">
        <v>2.5027549976325648E-2</v>
      </c>
      <c r="CM144" s="3">
        <v>2.354086204723484E-2</v>
      </c>
      <c r="CN144" s="3">
        <v>2.702026579451397E-2</v>
      </c>
      <c r="CO144" s="3">
        <v>2.2972416562135063E-2</v>
      </c>
      <c r="CP144" s="3">
        <v>1.8645673981898543E-2</v>
      </c>
      <c r="CQ144" s="3">
        <v>2.5812279234584741E-2</v>
      </c>
      <c r="CR144" s="3">
        <v>2.6068813256065786E-2</v>
      </c>
      <c r="CS144" s="3">
        <v>9.9222440631287559E-3</v>
      </c>
      <c r="CT144" s="3">
        <v>2.4152683479170593E-2</v>
      </c>
      <c r="CU144" s="3">
        <v>2.5861641424157759E-2</v>
      </c>
      <c r="CV144" s="3">
        <v>2.6736588619082839E-2</v>
      </c>
      <c r="CW144" s="3">
        <v>2.7487897321700164E-2</v>
      </c>
    </row>
    <row r="145" spans="1:101" x14ac:dyDescent="0.4">
      <c r="A145" s="10">
        <v>142</v>
      </c>
      <c r="B145" s="15" t="s">
        <v>333</v>
      </c>
      <c r="C145" s="10" t="s">
        <v>212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1.1106156775734839E-6</v>
      </c>
      <c r="AX145" s="10">
        <v>4.9084020025394479E-6</v>
      </c>
      <c r="AY145" s="10">
        <v>9.1388062846536121E-6</v>
      </c>
      <c r="AZ145" s="10">
        <v>1.3842877468680024E-5</v>
      </c>
      <c r="BA145" s="10">
        <v>1.7073129654723153E-5</v>
      </c>
      <c r="BB145" s="10">
        <v>2.0932135772116168E-5</v>
      </c>
      <c r="BC145" s="10">
        <v>2.0285607119897338E-5</v>
      </c>
      <c r="BD145" s="10">
        <v>2.5659264203206929E-5</v>
      </c>
      <c r="BE145" s="10">
        <v>3.770324448544668E-5</v>
      </c>
      <c r="BF145" s="10">
        <v>1.0841094556502602E-4</v>
      </c>
      <c r="BG145" s="3">
        <v>2.9497847545256409E-4</v>
      </c>
      <c r="BH145" s="3">
        <v>4.7334820337755303E-4</v>
      </c>
      <c r="BI145" s="3">
        <v>5.4451376486516919E-4</v>
      </c>
      <c r="BJ145" s="3">
        <v>7.761103990810797E-4</v>
      </c>
      <c r="BK145" s="3">
        <v>6.2672105626350861E-4</v>
      </c>
      <c r="BL145" s="3">
        <v>5.7877815411414577E-4</v>
      </c>
      <c r="BM145" s="3">
        <v>6.3805643752014405E-4</v>
      </c>
      <c r="BN145" s="3">
        <v>6.7804316397990444E-4</v>
      </c>
      <c r="BO145" s="3">
        <v>8.3145894476180935E-4</v>
      </c>
      <c r="BP145" s="3">
        <v>8.5589046787143115E-4</v>
      </c>
      <c r="BQ145" s="3">
        <v>9.0336961511481195E-4</v>
      </c>
      <c r="BR145" s="3">
        <v>9.5192001326250056E-4</v>
      </c>
      <c r="BS145" s="3">
        <v>1.1794351500007112E-3</v>
      </c>
      <c r="BT145" s="3">
        <v>1.2894598719672382E-3</v>
      </c>
      <c r="BU145" s="3">
        <v>1.5646466669062061E-3</v>
      </c>
      <c r="BV145" s="3">
        <v>1.638645949284941E-3</v>
      </c>
      <c r="BW145" s="3">
        <v>1.9853114696967034E-3</v>
      </c>
      <c r="BX145" s="3">
        <v>2.0586365859210222E-3</v>
      </c>
      <c r="BY145" s="3">
        <v>2.2058226918473403E-3</v>
      </c>
      <c r="BZ145" s="3">
        <v>2.3319198558480955E-3</v>
      </c>
      <c r="CA145" s="3">
        <v>2.3611930329660584E-3</v>
      </c>
      <c r="CB145" s="3">
        <v>4.1167071099302479E-3</v>
      </c>
      <c r="CC145" s="3">
        <v>4.6927100056127049E-3</v>
      </c>
      <c r="CD145" s="3">
        <v>4.5836360578382683E-3</v>
      </c>
      <c r="CE145" s="3">
        <v>5.1824230330630525E-3</v>
      </c>
      <c r="CF145" s="3">
        <v>5.3351699812417483E-3</v>
      </c>
      <c r="CG145" s="3">
        <v>5.0849397012777617E-3</v>
      </c>
      <c r="CH145" s="3">
        <v>4.4715444773685102E-3</v>
      </c>
      <c r="CI145" s="3">
        <v>3.1217158280094368E-3</v>
      </c>
      <c r="CJ145" s="3">
        <v>5.0989992339338756E-3</v>
      </c>
      <c r="CK145" s="3">
        <v>6.3703336674477617E-3</v>
      </c>
      <c r="CL145" s="3">
        <v>6.7155690567616425E-3</v>
      </c>
      <c r="CM145" s="3">
        <v>6.3792092530216222E-3</v>
      </c>
      <c r="CN145" s="3">
        <v>4.7181879217746822E-3</v>
      </c>
      <c r="CO145" s="3">
        <v>4.0062354894892993E-3</v>
      </c>
      <c r="CP145" s="3">
        <v>3.8382218402317324E-3</v>
      </c>
      <c r="CQ145" s="3">
        <v>4.0076658176273336E-3</v>
      </c>
      <c r="CR145" s="3">
        <v>3.6032166899032394E-3</v>
      </c>
      <c r="CS145" s="3">
        <v>3.6565923477074108E-3</v>
      </c>
      <c r="CT145" s="3">
        <v>3.8236562397502456E-3</v>
      </c>
      <c r="CU145" s="3">
        <v>4.0090027258626679E-3</v>
      </c>
      <c r="CV145" s="3">
        <v>4.1515036580455477E-3</v>
      </c>
      <c r="CW145" s="3">
        <v>4.1621611888396307E-3</v>
      </c>
    </row>
    <row r="146" spans="1:101" x14ac:dyDescent="0.4">
      <c r="A146" s="10">
        <v>143</v>
      </c>
      <c r="B146" s="15" t="s">
        <v>334</v>
      </c>
      <c r="C146" s="10" t="s">
        <v>213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1.7995205432165317E-5</v>
      </c>
      <c r="AX146" s="10">
        <v>7.5407851147330518E-5</v>
      </c>
      <c r="AY146" s="10">
        <v>1.1234721047050962E-4</v>
      </c>
      <c r="AZ146" s="10">
        <v>2.254768637308605E-4</v>
      </c>
      <c r="BA146" s="10">
        <v>5.1245509313161764E-4</v>
      </c>
      <c r="BB146" s="10">
        <v>6.9621449300917787E-4</v>
      </c>
      <c r="BC146" s="10">
        <v>7.3638324321172177E-4</v>
      </c>
      <c r="BD146" s="10">
        <v>9.4954752064669982E-4</v>
      </c>
      <c r="BE146" s="10">
        <v>1.0698600012720785E-3</v>
      </c>
      <c r="BF146" s="10">
        <v>1.1430881116000909E-3</v>
      </c>
      <c r="BG146" s="3">
        <v>1.1946568399682847E-3</v>
      </c>
      <c r="BH146" s="3">
        <v>1.1888987198560958E-3</v>
      </c>
      <c r="BI146" s="3">
        <v>1.1598367743934177E-3</v>
      </c>
      <c r="BJ146" s="3">
        <v>1.4134497385818393E-3</v>
      </c>
      <c r="BK146" s="3">
        <v>1.6036178222754694E-3</v>
      </c>
      <c r="BL146" s="3">
        <v>1.7330577041889026E-3</v>
      </c>
      <c r="BM146" s="3">
        <v>1.9946421292673109E-3</v>
      </c>
      <c r="BN146" s="3">
        <v>9.4100846003811779E-3</v>
      </c>
      <c r="BO146" s="3">
        <v>1.107680347336662E-2</v>
      </c>
      <c r="BP146" s="3">
        <v>1.2181656975207057E-2</v>
      </c>
      <c r="BQ146" s="3">
        <v>1.5677728515772898E-2</v>
      </c>
      <c r="BR146" s="3">
        <v>5.2862849199775287E-3</v>
      </c>
      <c r="BS146" s="3">
        <v>2.2143749222623538E-2</v>
      </c>
      <c r="BT146" s="3">
        <v>2.6357615096817014E-2</v>
      </c>
      <c r="BU146" s="3">
        <v>3.2144585148534313E-2</v>
      </c>
      <c r="BV146" s="3">
        <v>5.7064241529276798E-2</v>
      </c>
      <c r="BW146" s="3">
        <v>1.8923115506953029E-2</v>
      </c>
      <c r="BX146" s="3">
        <v>4.7728909354119602E-2</v>
      </c>
      <c r="BY146" s="3">
        <v>7.5756255483842877E-2</v>
      </c>
      <c r="BZ146" s="3">
        <v>8.3307738526072081E-2</v>
      </c>
      <c r="CA146" s="3">
        <v>7.946323714320884E-2</v>
      </c>
      <c r="CB146" s="3">
        <v>8.4044805711341611E-2</v>
      </c>
      <c r="CC146" s="3">
        <v>0.10734284590628299</v>
      </c>
      <c r="CD146" s="3">
        <v>0.11263188061165738</v>
      </c>
      <c r="CE146" s="3">
        <v>0.11630775030217325</v>
      </c>
      <c r="CF146" s="3">
        <v>0.15113778211836493</v>
      </c>
      <c r="CG146" s="3">
        <v>0.16929068277280374</v>
      </c>
      <c r="CH146" s="3">
        <v>0.20034658366284647</v>
      </c>
      <c r="CI146" s="3">
        <v>0.21575135678037693</v>
      </c>
      <c r="CJ146" s="3">
        <v>0.23325276276028539</v>
      </c>
      <c r="CK146" s="3">
        <v>0.25237047206186897</v>
      </c>
      <c r="CL146" s="3">
        <v>0.19178430326439944</v>
      </c>
      <c r="CM146" s="3">
        <v>0.34647580186382493</v>
      </c>
      <c r="CN146" s="3">
        <v>0.31381633110696494</v>
      </c>
      <c r="CO146" s="3">
        <v>0.28427879140621104</v>
      </c>
      <c r="CP146" s="3">
        <v>0.31282813535239407</v>
      </c>
      <c r="CQ146" s="3">
        <v>0.33532475571078413</v>
      </c>
      <c r="CR146" s="3">
        <v>0.32609106941633026</v>
      </c>
      <c r="CS146" s="3">
        <v>0.34798164649406277</v>
      </c>
      <c r="CT146" s="3">
        <v>0.33933441050148289</v>
      </c>
      <c r="CU146" s="3">
        <v>0.33970198466735829</v>
      </c>
      <c r="CV146" s="3">
        <v>0.36737414472650953</v>
      </c>
      <c r="CW146" s="3">
        <v>0.37209780428160577</v>
      </c>
    </row>
    <row r="147" spans="1:101" x14ac:dyDescent="0.4">
      <c r="A147" s="10">
        <v>144</v>
      </c>
      <c r="B147" s="15" t="s">
        <v>335</v>
      </c>
      <c r="C147" s="10" t="s">
        <v>214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0</v>
      </c>
      <c r="BO147" s="3">
        <v>5.5409089846340982E-4</v>
      </c>
      <c r="BP147" s="3">
        <v>6.6906925951469858E-4</v>
      </c>
      <c r="BQ147" s="3">
        <v>1.4084555765442802E-4</v>
      </c>
      <c r="BR147" s="3">
        <v>6.9837139752729465E-5</v>
      </c>
      <c r="BS147" s="3">
        <v>8.4712790511732119E-4</v>
      </c>
      <c r="BT147" s="3">
        <v>1.1153364499572522E-3</v>
      </c>
      <c r="BU147" s="3">
        <v>1.2286728051254126E-3</v>
      </c>
      <c r="BV147" s="3">
        <v>2.9271932157018887E-4</v>
      </c>
      <c r="BW147" s="3">
        <v>1.7232826102488825E-4</v>
      </c>
      <c r="BX147" s="3">
        <v>1.1599018439722849E-3</v>
      </c>
      <c r="BY147" s="3">
        <v>1.3710451788669911E-3</v>
      </c>
      <c r="BZ147" s="3">
        <v>1.4436145486193522E-3</v>
      </c>
      <c r="CA147" s="3">
        <v>1.4885347739265154E-3</v>
      </c>
      <c r="CB147" s="3">
        <v>1.5916562485537296E-3</v>
      </c>
      <c r="CC147" s="3">
        <v>4.6452423438095324E-4</v>
      </c>
      <c r="CD147" s="3">
        <v>1.7162074249523177E-3</v>
      </c>
      <c r="CE147" s="3">
        <v>4.7471930542546472E-4</v>
      </c>
      <c r="CF147" s="3">
        <v>1.5846556012639088E-3</v>
      </c>
      <c r="CG147" s="3">
        <v>4.6658400704719223E-4</v>
      </c>
      <c r="CH147" s="3">
        <v>3.2791277048385616E-4</v>
      </c>
      <c r="CI147" s="3">
        <v>3.0493900117386057E-3</v>
      </c>
      <c r="CJ147" s="3">
        <v>3.5164385919782618E-3</v>
      </c>
      <c r="CK147" s="3">
        <v>4.7932295554041571E-3</v>
      </c>
      <c r="CL147" s="3">
        <v>5.9113187275218089E-3</v>
      </c>
      <c r="CM147" s="3">
        <v>6.9078813454970132E-3</v>
      </c>
      <c r="CN147" s="3">
        <v>8.2298530065910494E-3</v>
      </c>
      <c r="CO147" s="3">
        <v>8.2806785221142699E-3</v>
      </c>
      <c r="CP147" s="3">
        <v>8.7789920191913961E-3</v>
      </c>
      <c r="CQ147" s="3">
        <v>1.0700155442141375E-2</v>
      </c>
      <c r="CR147" s="3">
        <v>8.5307851306802851E-3</v>
      </c>
      <c r="CS147" s="3">
        <v>1.0377740768536731E-2</v>
      </c>
      <c r="CT147" s="3">
        <v>7.2873774518707798E-3</v>
      </c>
      <c r="CU147" s="3">
        <v>8.8830369982769788E-3</v>
      </c>
      <c r="CV147" s="3">
        <v>7.0040424363854124E-3</v>
      </c>
      <c r="CW147" s="3">
        <v>7.8822089370239497E-3</v>
      </c>
    </row>
    <row r="148" spans="1:101" x14ac:dyDescent="0.4">
      <c r="A148" s="10">
        <v>145</v>
      </c>
      <c r="B148" s="15" t="s">
        <v>336</v>
      </c>
      <c r="C148" s="10" t="s">
        <v>215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2.7020717677073804E-5</v>
      </c>
      <c r="AV148" s="10">
        <v>7.2617339593158281E-5</v>
      </c>
      <c r="AW148" s="10">
        <v>1.2679307058005636E-4</v>
      </c>
      <c r="AX148" s="10">
        <v>1.6492429720240594E-4</v>
      </c>
      <c r="AY148" s="10">
        <v>2.5126514767959932E-4</v>
      </c>
      <c r="AZ148" s="10">
        <v>3.5570956648632986E-4</v>
      </c>
      <c r="BA148" s="10">
        <v>4.8934181877362802E-4</v>
      </c>
      <c r="BB148" s="10">
        <v>5.5604081830852537E-4</v>
      </c>
      <c r="BC148" s="10">
        <v>9.0652653813823607E-4</v>
      </c>
      <c r="BD148" s="10">
        <v>6.9361876465037406E-4</v>
      </c>
      <c r="BE148" s="10">
        <v>9.7351862207019195E-4</v>
      </c>
      <c r="BF148" s="10">
        <v>1.1701758184575392E-3</v>
      </c>
      <c r="BG148" s="3">
        <v>1.2762468857286167E-3</v>
      </c>
      <c r="BH148" s="3">
        <v>1.3212823064979637E-3</v>
      </c>
      <c r="BI148" s="3">
        <v>1.9860633354584502E-3</v>
      </c>
      <c r="BJ148" s="3">
        <v>2.0655755278695879E-3</v>
      </c>
      <c r="BK148" s="3">
        <v>2.0563252479387081E-3</v>
      </c>
      <c r="BL148" s="3">
        <v>2.0198410164718947E-3</v>
      </c>
      <c r="BM148" s="3">
        <v>2.3160707276627117E-3</v>
      </c>
      <c r="BN148" s="3">
        <v>2.395323751757219E-3</v>
      </c>
      <c r="BO148" s="3">
        <v>2.8526822191713005E-3</v>
      </c>
      <c r="BP148" s="3">
        <v>3.539735293926568E-3</v>
      </c>
      <c r="BQ148" s="3">
        <v>3.0944656307622456E-3</v>
      </c>
      <c r="BR148" s="3">
        <v>3.5686047646279881E-3</v>
      </c>
      <c r="BS148" s="3">
        <v>4.0506053701144414E-3</v>
      </c>
      <c r="BT148" s="3">
        <v>4.2278838628062431E-3</v>
      </c>
      <c r="BU148" s="3">
        <v>4.504727675169881E-3</v>
      </c>
      <c r="BV148" s="3">
        <v>3.7597142684396966E-3</v>
      </c>
      <c r="BW148" s="3">
        <v>3.6073137159168141E-3</v>
      </c>
      <c r="BX148" s="3">
        <v>4.0530187715429183E-3</v>
      </c>
      <c r="BY148" s="3">
        <v>0.12103462338351692</v>
      </c>
      <c r="BZ148" s="3">
        <v>2.3308197221616561E-2</v>
      </c>
      <c r="CA148" s="3">
        <v>1.4048348020076753E-2</v>
      </c>
      <c r="CB148" s="3">
        <v>1.0928542871629206E-2</v>
      </c>
      <c r="CC148" s="3">
        <v>9.8889377381882679E-3</v>
      </c>
      <c r="CD148" s="3">
        <v>9.4371076472872188E-3</v>
      </c>
      <c r="CE148" s="3">
        <v>9.350902267040136E-3</v>
      </c>
      <c r="CF148" s="3">
        <v>9.6243938352586871E-3</v>
      </c>
      <c r="CG148" s="3">
        <v>9.5227539348909703E-3</v>
      </c>
      <c r="CH148" s="3">
        <v>1.468381051419344E-2</v>
      </c>
      <c r="CI148" s="3">
        <v>9.3545060605026049E-3</v>
      </c>
      <c r="CJ148" s="3">
        <v>9.0477584826569313E-3</v>
      </c>
      <c r="CK148" s="3">
        <v>1.2595587911179205E-2</v>
      </c>
      <c r="CL148" s="3">
        <v>3.2478898968962604E-2</v>
      </c>
      <c r="CM148" s="3">
        <v>3.3168771107932357E-2</v>
      </c>
      <c r="CN148" s="3">
        <v>3.7501901023704903E-2</v>
      </c>
      <c r="CO148" s="3">
        <v>4.8905981968308379E-2</v>
      </c>
      <c r="CP148" s="3">
        <v>4.4724355862295978E-2</v>
      </c>
      <c r="CQ148" s="3">
        <v>4.9279663644107144E-2</v>
      </c>
      <c r="CR148" s="3">
        <v>6.1849730687138393E-2</v>
      </c>
      <c r="CS148" s="3">
        <v>7.0133531795639553E-2</v>
      </c>
      <c r="CT148" s="3">
        <v>7.947241124383328E-2</v>
      </c>
      <c r="CU148" s="3">
        <v>8.5934328640396546E-2</v>
      </c>
      <c r="CV148" s="3">
        <v>9.2228549415244873E-2</v>
      </c>
      <c r="CW148" s="3">
        <v>0.10112418299534094</v>
      </c>
    </row>
    <row r="149" spans="1:101" x14ac:dyDescent="0.4">
      <c r="A149" s="10">
        <v>146</v>
      </c>
      <c r="B149" s="15" t="s">
        <v>337</v>
      </c>
      <c r="C149" s="10" t="s">
        <v>216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3.8824301483569263E-5</v>
      </c>
      <c r="BA149" s="10">
        <v>6.9967824986611431E-5</v>
      </c>
      <c r="BB149" s="10">
        <v>7.6853359197446978E-5</v>
      </c>
      <c r="BC149" s="10">
        <v>6.0019278404966557E-5</v>
      </c>
      <c r="BD149" s="10">
        <v>5.6352919768953219E-5</v>
      </c>
      <c r="BE149" s="10">
        <v>9.1890321668754312E-5</v>
      </c>
      <c r="BF149" s="10">
        <v>9.0639882042876046E-5</v>
      </c>
      <c r="BG149" s="3">
        <v>1.568961571220951E-4</v>
      </c>
      <c r="BH149" s="3">
        <v>1.5944972634722337E-4</v>
      </c>
      <c r="BI149" s="3">
        <v>1.4874120714053907E-4</v>
      </c>
      <c r="BJ149" s="3">
        <v>3.7728208249706414E-4</v>
      </c>
      <c r="BK149" s="3">
        <v>6.6391663388659173E-4</v>
      </c>
      <c r="BL149" s="3">
        <v>1.0162979504723287E-3</v>
      </c>
      <c r="BM149" s="3">
        <v>1.1555783989330862E-3</v>
      </c>
      <c r="BN149" s="3">
        <v>7.5646765106381064E-4</v>
      </c>
      <c r="BO149" s="3">
        <v>8.8415293865738882E-4</v>
      </c>
      <c r="BP149" s="3">
        <v>1.2384135938531199E-3</v>
      </c>
      <c r="BQ149" s="3">
        <v>1.320598004135439E-3</v>
      </c>
      <c r="BR149" s="3">
        <v>1.4044904676255481E-3</v>
      </c>
      <c r="BS149" s="3">
        <v>1.6560960375100373E-3</v>
      </c>
      <c r="BT149" s="3">
        <v>2.29766667190955E-3</v>
      </c>
      <c r="BU149" s="3">
        <v>1.9830798395066313E-3</v>
      </c>
      <c r="BV149" s="3">
        <v>2.3905223492532617E-3</v>
      </c>
      <c r="BW149" s="3">
        <v>2.609228559535878E-3</v>
      </c>
      <c r="BX149" s="3">
        <v>2.821001821472398E-3</v>
      </c>
      <c r="BY149" s="3">
        <v>2.7934045566456542E-3</v>
      </c>
      <c r="BZ149" s="3">
        <v>2.8665094713631002E-3</v>
      </c>
      <c r="CA149" s="3">
        <v>1.9585715401223246E-2</v>
      </c>
      <c r="CB149" s="3">
        <v>5.5671537712436601E-3</v>
      </c>
      <c r="CC149" s="3">
        <v>4.1945073243757711E-3</v>
      </c>
      <c r="CD149" s="3">
        <v>3.8462012971903691E-3</v>
      </c>
      <c r="CE149" s="3">
        <v>3.7399381158683539E-3</v>
      </c>
      <c r="CF149" s="3">
        <v>3.6418037487286285E-3</v>
      </c>
      <c r="CG149" s="3">
        <v>3.6401347439539407E-3</v>
      </c>
      <c r="CH149" s="3">
        <v>1.9626068805685782E-2</v>
      </c>
      <c r="CI149" s="3">
        <v>1.9921338544257407E-2</v>
      </c>
      <c r="CJ149" s="3">
        <v>1.747373683349723E-2</v>
      </c>
      <c r="CK149" s="3">
        <v>3.6791332511366667E-2</v>
      </c>
      <c r="CL149" s="3">
        <v>3.9780451783466994E-2</v>
      </c>
      <c r="CM149" s="3">
        <v>4.5549197560302339E-2</v>
      </c>
      <c r="CN149" s="3">
        <v>6.0809282001071371E-2</v>
      </c>
      <c r="CO149" s="3">
        <v>9.13410353594791E-2</v>
      </c>
      <c r="CP149" s="3">
        <v>0.10470125513894143</v>
      </c>
      <c r="CQ149" s="3">
        <v>9.8714779252920645E-2</v>
      </c>
      <c r="CR149" s="3">
        <v>8.9513285286273267E-2</v>
      </c>
      <c r="CS149" s="3">
        <v>9.2052288970066787E-2</v>
      </c>
      <c r="CT149" s="3">
        <v>7.1321890700441051E-2</v>
      </c>
      <c r="CU149" s="3">
        <v>6.7632019253968945E-2</v>
      </c>
      <c r="CV149" s="3">
        <v>6.699456276457684E-2</v>
      </c>
      <c r="CW149" s="3">
        <v>7.9088006720066412E-2</v>
      </c>
    </row>
    <row r="150" spans="1:101" x14ac:dyDescent="0.4">
      <c r="A150" s="10">
        <v>147</v>
      </c>
      <c r="B150" s="15" t="s">
        <v>338</v>
      </c>
      <c r="C150" s="10" t="s">
        <v>217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3.5973665147035128E-4</v>
      </c>
      <c r="AV150" s="10">
        <v>1.0518740167374994E-3</v>
      </c>
      <c r="AW150" s="10">
        <v>1.9123332179536445E-3</v>
      </c>
      <c r="AX150" s="10">
        <v>3.2364741832249747E-3</v>
      </c>
      <c r="AY150" s="10">
        <v>3.9070154524838974E-3</v>
      </c>
      <c r="AZ150" s="10">
        <v>4.92658683691353E-3</v>
      </c>
      <c r="BA150" s="10">
        <v>5.9624941409322308E-3</v>
      </c>
      <c r="BB150" s="10">
        <v>6.8754889790546836E-3</v>
      </c>
      <c r="BC150" s="10">
        <v>8.5091199873490522E-3</v>
      </c>
      <c r="BD150" s="10">
        <v>9.6724009450204311E-3</v>
      </c>
      <c r="BE150" s="10">
        <v>3.7558465670329017E-3</v>
      </c>
      <c r="BF150" s="10">
        <v>2.6754257765909976E-3</v>
      </c>
      <c r="BG150" s="3">
        <v>2.3853727812859641E-3</v>
      </c>
      <c r="BH150" s="3">
        <v>2.2508069283140204E-3</v>
      </c>
      <c r="BI150" s="3">
        <v>2.2260583754594313E-3</v>
      </c>
      <c r="BJ150" s="3">
        <v>2.0067135915174728E-2</v>
      </c>
      <c r="BK150" s="3">
        <v>3.0271107677776174E-2</v>
      </c>
      <c r="BL150" s="3">
        <v>3.5165218348580475E-2</v>
      </c>
      <c r="BM150" s="3">
        <v>3.8320071524618804E-2</v>
      </c>
      <c r="BN150" s="3">
        <v>4.2161125814795121E-2</v>
      </c>
      <c r="BO150" s="3">
        <v>4.8088347567185996E-2</v>
      </c>
      <c r="BP150" s="3">
        <v>5.1790639953218143E-2</v>
      </c>
      <c r="BQ150" s="3">
        <v>5.7866245895431989E-2</v>
      </c>
      <c r="BR150" s="3">
        <v>6.0434470640894147E-2</v>
      </c>
      <c r="BS150" s="3">
        <v>6.6488532534640099E-2</v>
      </c>
      <c r="BT150" s="3">
        <v>7.2211514949908434E-2</v>
      </c>
      <c r="BU150" s="3">
        <v>7.6843305582254606E-2</v>
      </c>
      <c r="BV150" s="3">
        <v>8.0126429513507402E-2</v>
      </c>
      <c r="BW150" s="3">
        <v>8.6461985467483057E-2</v>
      </c>
      <c r="BX150" s="3">
        <v>9.2054749472863115E-2</v>
      </c>
      <c r="BY150" s="3">
        <v>0.10442301231913907</v>
      </c>
      <c r="BZ150" s="3">
        <v>0.10761655781423701</v>
      </c>
      <c r="CA150" s="3">
        <v>0.11975877216628816</v>
      </c>
      <c r="CB150" s="3">
        <v>0.14226523346269854</v>
      </c>
      <c r="CC150" s="3">
        <v>0.1533043003103188</v>
      </c>
      <c r="CD150" s="3">
        <v>0.17662888070654259</v>
      </c>
      <c r="CE150" s="3">
        <v>0.1985635554030879</v>
      </c>
      <c r="CF150" s="3">
        <v>0.2073163581087486</v>
      </c>
      <c r="CG150" s="3">
        <v>0.21915783667394223</v>
      </c>
      <c r="CH150" s="3">
        <v>0.20414462390433916</v>
      </c>
      <c r="CI150" s="3">
        <v>0.22721145965635117</v>
      </c>
      <c r="CJ150" s="3">
        <v>0.2402592343417137</v>
      </c>
      <c r="CK150" s="3">
        <v>0.23615934917363529</v>
      </c>
      <c r="CL150" s="3">
        <v>0.24094188205921496</v>
      </c>
      <c r="CM150" s="3">
        <v>0.27213502018519753</v>
      </c>
      <c r="CN150" s="3">
        <v>0.30916588418593655</v>
      </c>
      <c r="CO150" s="3">
        <v>0.34342091872373592</v>
      </c>
      <c r="CP150" s="3">
        <v>0.35289414467410679</v>
      </c>
      <c r="CQ150" s="3">
        <v>0.35443320230643266</v>
      </c>
      <c r="CR150" s="3">
        <v>0.37080475957989212</v>
      </c>
      <c r="CS150" s="3">
        <v>0.42202825749111761</v>
      </c>
      <c r="CT150" s="3">
        <v>0.46389322718389692</v>
      </c>
      <c r="CU150" s="3">
        <v>0.50569452616576915</v>
      </c>
      <c r="CV150" s="3">
        <v>0.53038907027587756</v>
      </c>
      <c r="CW150" s="3">
        <v>0.55311959161598068</v>
      </c>
    </row>
    <row r="151" spans="1:101" x14ac:dyDescent="0.4">
      <c r="A151" s="10">
        <v>148</v>
      </c>
      <c r="B151" s="15" t="s">
        <v>339</v>
      </c>
      <c r="C151" s="10" t="s">
        <v>218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5.2920760427448699E-5</v>
      </c>
      <c r="AV151" s="10">
        <v>1.4974535414312309E-4</v>
      </c>
      <c r="AW151" s="10">
        <v>2.7987948644780567E-4</v>
      </c>
      <c r="AX151" s="10">
        <v>4.4756550160551654E-4</v>
      </c>
      <c r="AY151" s="10">
        <v>5.0713430274608614E-4</v>
      </c>
      <c r="AZ151" s="10">
        <v>6.6678973957309373E-4</v>
      </c>
      <c r="BA151" s="10">
        <v>6.9561427780325848E-4</v>
      </c>
      <c r="BB151" s="10">
        <v>1.1862903521790017E-3</v>
      </c>
      <c r="BC151" s="10">
        <v>1.4457138075918536E-3</v>
      </c>
      <c r="BD151" s="10">
        <v>1.6726458704679453E-3</v>
      </c>
      <c r="BE151" s="10">
        <v>1.9900571208830123E-3</v>
      </c>
      <c r="BF151" s="10">
        <v>2.248143257215591E-3</v>
      </c>
      <c r="BG151" s="3">
        <v>2.0615130122906143E-3</v>
      </c>
      <c r="BH151" s="3">
        <v>2.1735850680229232E-3</v>
      </c>
      <c r="BI151" s="3">
        <v>2.6672919216475677E-3</v>
      </c>
      <c r="BJ151" s="3">
        <v>2.9135614690765817E-3</v>
      </c>
      <c r="BK151" s="3">
        <v>3.1396839790970134E-3</v>
      </c>
      <c r="BL151" s="3">
        <v>2.5481766932350415E-3</v>
      </c>
      <c r="BM151" s="3">
        <v>2.5953095009324037E-3</v>
      </c>
      <c r="BN151" s="3">
        <v>5.4954058123750978E-3</v>
      </c>
      <c r="BO151" s="3">
        <v>6.623813360116599E-3</v>
      </c>
      <c r="BP151" s="3">
        <v>1.0053108631068106E-2</v>
      </c>
      <c r="BQ151" s="3">
        <v>1.0944833690440709E-2</v>
      </c>
      <c r="BR151" s="3">
        <v>1.3914400455327389E-2</v>
      </c>
      <c r="BS151" s="3">
        <v>8.6607419712276274E-3</v>
      </c>
      <c r="BT151" s="3">
        <v>8.5170856142696236E-3</v>
      </c>
      <c r="BU151" s="3">
        <v>8.9188380660226545E-3</v>
      </c>
      <c r="BV151" s="3">
        <v>8.6582177755361207E-3</v>
      </c>
      <c r="BW151" s="3">
        <v>2.1982982920676349E-2</v>
      </c>
      <c r="BX151" s="3">
        <v>2.7064232952051043E-2</v>
      </c>
      <c r="BY151" s="3">
        <v>2.8003835402850653E-2</v>
      </c>
      <c r="BZ151" s="3">
        <v>2.7637893144544432E-2</v>
      </c>
      <c r="CA151" s="3">
        <v>3.0341008508549931E-2</v>
      </c>
      <c r="CB151" s="3">
        <v>2.8058082613554632E-2</v>
      </c>
      <c r="CC151" s="3">
        <v>3.4054478427971172E-2</v>
      </c>
      <c r="CD151" s="3">
        <v>4.2036484364589288E-2</v>
      </c>
      <c r="CE151" s="3">
        <v>4.5764347640545648E-2</v>
      </c>
      <c r="CF151" s="3">
        <v>4.843064697883858E-2</v>
      </c>
      <c r="CG151" s="3">
        <v>4.5266023686565383E-2</v>
      </c>
      <c r="CH151" s="3">
        <v>5.4193442233844522E-2</v>
      </c>
      <c r="CI151" s="3">
        <v>6.5670218346692441E-2</v>
      </c>
      <c r="CJ151" s="3">
        <v>7.7974145014054183E-2</v>
      </c>
      <c r="CK151" s="3">
        <v>3.5813161626857055E-2</v>
      </c>
      <c r="CL151" s="3">
        <v>8.1380818302041094E-2</v>
      </c>
      <c r="CM151" s="3">
        <v>8.7310885404269054E-2</v>
      </c>
      <c r="CN151" s="3">
        <v>4.5096487238817248E-2</v>
      </c>
      <c r="CO151" s="3">
        <v>0.10636330512237824</v>
      </c>
      <c r="CP151" s="3">
        <v>4.9877958080547125E-2</v>
      </c>
      <c r="CQ151" s="3">
        <v>0.11014827758150686</v>
      </c>
      <c r="CR151" s="3">
        <v>9.6195387939705349E-2</v>
      </c>
      <c r="CS151" s="3">
        <v>9.6763523835061718E-2</v>
      </c>
      <c r="CT151" s="3">
        <v>9.4761978584109507E-2</v>
      </c>
      <c r="CU151" s="3">
        <v>7.915361644966977E-2</v>
      </c>
      <c r="CV151" s="3">
        <v>8.0907218777004908E-2</v>
      </c>
      <c r="CW151" s="3">
        <v>8.4714705373294091E-2</v>
      </c>
    </row>
    <row r="152" spans="1:101" x14ac:dyDescent="0.4">
      <c r="A152" s="10">
        <v>149</v>
      </c>
      <c r="B152" s="15" t="s">
        <v>340</v>
      </c>
      <c r="C152" s="10" t="s">
        <v>219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3.7791299870719989E-5</v>
      </c>
      <c r="AV152" s="10">
        <v>8.9340948322797265E-5</v>
      </c>
      <c r="AW152" s="10">
        <v>1.622273662930209E-4</v>
      </c>
      <c r="AX152" s="10">
        <v>2.9458892650131743E-4</v>
      </c>
      <c r="AY152" s="10">
        <v>4.0226723575444569E-4</v>
      </c>
      <c r="AZ152" s="10">
        <v>6.422279109111836E-4</v>
      </c>
      <c r="BA152" s="10">
        <v>1.0186390098077857E-3</v>
      </c>
      <c r="BB152" s="10">
        <v>1.4471416221331611E-3</v>
      </c>
      <c r="BC152" s="10">
        <v>1.8632674871672237E-3</v>
      </c>
      <c r="BD152" s="10">
        <v>2.2241735631894377E-3</v>
      </c>
      <c r="BE152" s="10">
        <v>2.6966435234597437E-3</v>
      </c>
      <c r="BF152" s="10">
        <v>2.9372758757043858E-3</v>
      </c>
      <c r="BG152" s="3">
        <v>3.698554954862595E-3</v>
      </c>
      <c r="BH152" s="3">
        <v>4.3685308032284289E-3</v>
      </c>
      <c r="BI152" s="3">
        <v>4.8265777646862374E-3</v>
      </c>
      <c r="BJ152" s="3">
        <v>6.0630274652572523E-3</v>
      </c>
      <c r="BK152" s="3">
        <v>6.6948786009028167E-3</v>
      </c>
      <c r="BL152" s="3">
        <v>7.2075956291036544E-3</v>
      </c>
      <c r="BM152" s="3">
        <v>7.6585631899489387E-3</v>
      </c>
      <c r="BN152" s="3">
        <v>7.3832959296638544E-3</v>
      </c>
      <c r="BO152" s="3">
        <v>7.4015427901218097E-3</v>
      </c>
      <c r="BP152" s="3">
        <v>7.6496339448054226E-3</v>
      </c>
      <c r="BQ152" s="3">
        <v>1.4666019781898319E-2</v>
      </c>
      <c r="BR152" s="3">
        <v>1.8077805249961651E-2</v>
      </c>
      <c r="BS152" s="3">
        <v>2.0581148062486145E-2</v>
      </c>
      <c r="BT152" s="3">
        <v>2.520488619743777E-2</v>
      </c>
      <c r="BU152" s="3">
        <v>2.6941583108733375E-2</v>
      </c>
      <c r="BV152" s="3">
        <v>2.7574911883443246E-2</v>
      </c>
      <c r="BW152" s="3">
        <v>2.8028767113493964E-2</v>
      </c>
      <c r="BX152" s="3">
        <v>2.6205220545444691E-2</v>
      </c>
      <c r="BY152" s="3">
        <v>2.8271111305999228E-2</v>
      </c>
      <c r="BZ152" s="3">
        <v>2.8844260216609408E-2</v>
      </c>
      <c r="CA152" s="3">
        <v>2.8443125391435047E-2</v>
      </c>
      <c r="CB152" s="3">
        <v>3.1050415201903797E-2</v>
      </c>
      <c r="CC152" s="3">
        <v>3.1388898915022362E-2</v>
      </c>
      <c r="CD152" s="3">
        <v>2.7333562748482365E-2</v>
      </c>
      <c r="CE152" s="3">
        <v>2.81790900286914E-2</v>
      </c>
      <c r="CF152" s="3">
        <v>3.0229445637163753E-2</v>
      </c>
      <c r="CG152" s="3">
        <v>3.045827310167859E-2</v>
      </c>
      <c r="CH152" s="3">
        <v>3.3188923397905398E-2</v>
      </c>
      <c r="CI152" s="3">
        <v>3.7875495906675397E-2</v>
      </c>
      <c r="CJ152" s="3">
        <v>3.9155777580587151E-2</v>
      </c>
      <c r="CK152" s="3">
        <v>4.3136225593217746E-2</v>
      </c>
      <c r="CL152" s="3">
        <v>4.6634925528656362E-2</v>
      </c>
      <c r="CM152" s="3">
        <v>4.1487531484843611E-2</v>
      </c>
      <c r="CN152" s="3">
        <v>4.6415494523805792E-2</v>
      </c>
      <c r="CO152" s="3">
        <v>5.6780477120122054E-2</v>
      </c>
      <c r="CP152" s="3">
        <v>6.7107583325013015E-2</v>
      </c>
      <c r="CQ152" s="3">
        <v>6.6748753749459044E-2</v>
      </c>
      <c r="CR152" s="3">
        <v>7.8468583332187702E-2</v>
      </c>
      <c r="CS152" s="3">
        <v>8.6800744586820536E-2</v>
      </c>
      <c r="CT152" s="3">
        <v>9.099772488789469E-2</v>
      </c>
      <c r="CU152" s="3">
        <v>8.1587976553861463E-2</v>
      </c>
      <c r="CV152" s="3">
        <v>7.9157321272588704E-2</v>
      </c>
      <c r="CW152" s="3">
        <v>7.6130745470801842E-2</v>
      </c>
    </row>
    <row r="153" spans="1:101" x14ac:dyDescent="0.4">
      <c r="A153" s="10">
        <v>150</v>
      </c>
      <c r="B153" s="15" t="s">
        <v>341</v>
      </c>
      <c r="C153" s="10" t="s">
        <v>220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3.5446095091508644E-4</v>
      </c>
      <c r="AV153" s="10">
        <v>1.1196515466595075E-3</v>
      </c>
      <c r="AW153" s="10">
        <v>2.1153614914384833E-3</v>
      </c>
      <c r="AX153" s="10">
        <v>3.180413208269511E-3</v>
      </c>
      <c r="AY153" s="10">
        <v>5.2865578470172574E-3</v>
      </c>
      <c r="AZ153" s="10">
        <v>6.2455269060208932E-3</v>
      </c>
      <c r="BA153" s="10">
        <v>7.5590595874550871E-3</v>
      </c>
      <c r="BB153" s="10">
        <v>8.9298204027840975E-3</v>
      </c>
      <c r="BC153" s="10">
        <v>1.1410982436925681E-2</v>
      </c>
      <c r="BD153" s="10">
        <v>1.3185110340450321E-2</v>
      </c>
      <c r="BE153" s="10">
        <v>1.4949744306684432E-2</v>
      </c>
      <c r="BF153" s="10">
        <v>1.6713976188880524E-2</v>
      </c>
      <c r="BG153" s="3">
        <v>1.8501805347698547E-2</v>
      </c>
      <c r="BH153" s="3">
        <v>2.0317088956701854E-2</v>
      </c>
      <c r="BI153" s="3">
        <v>2.2160953178509527E-2</v>
      </c>
      <c r="BJ153" s="3">
        <v>2.4001782288992982E-2</v>
      </c>
      <c r="BK153" s="3">
        <v>2.7961091698168891E-2</v>
      </c>
      <c r="BL153" s="3">
        <v>3.6574601754738187E-2</v>
      </c>
      <c r="BM153" s="3">
        <v>5.0940721485995558E-2</v>
      </c>
      <c r="BN153" s="3">
        <v>5.6882751881585925E-2</v>
      </c>
      <c r="BO153" s="3">
        <v>6.1098387572096825E-2</v>
      </c>
      <c r="BP153" s="3">
        <v>6.8368411753416763E-2</v>
      </c>
      <c r="BQ153" s="3">
        <v>7.3523449665733792E-2</v>
      </c>
      <c r="BR153" s="3">
        <v>7.8447964157172756E-2</v>
      </c>
      <c r="BS153" s="3">
        <v>8.3430208419056642E-2</v>
      </c>
      <c r="BT153" s="3">
        <v>8.8741923050894192E-2</v>
      </c>
      <c r="BU153" s="3">
        <v>9.462463869272271E-2</v>
      </c>
      <c r="BV153" s="3">
        <v>0.10118555136001375</v>
      </c>
      <c r="BW153" s="3">
        <v>0.10508329999880354</v>
      </c>
      <c r="BX153" s="3">
        <v>0.10846002782003655</v>
      </c>
      <c r="BY153" s="3">
        <v>7.6977147835762316E-2</v>
      </c>
      <c r="BZ153" s="3">
        <v>7.5515506246473768E-2</v>
      </c>
      <c r="CA153" s="3">
        <v>7.73828999040789E-2</v>
      </c>
      <c r="CB153" s="3">
        <v>8.0075358736702615E-2</v>
      </c>
      <c r="CC153" s="3">
        <v>8.3553379074666478E-2</v>
      </c>
      <c r="CD153" s="3">
        <v>8.8841705784167904E-2</v>
      </c>
      <c r="CE153" s="3">
        <v>9.2418152182774507E-2</v>
      </c>
      <c r="CF153" s="3">
        <v>9.6771085651813582E-2</v>
      </c>
      <c r="CG153" s="3">
        <v>0.10016168184944946</v>
      </c>
      <c r="CH153" s="3">
        <v>0.10350553709103189</v>
      </c>
      <c r="CI153" s="3">
        <v>0.10757106385050991</v>
      </c>
      <c r="CJ153" s="3">
        <v>0.1144731404830127</v>
      </c>
      <c r="CK153" s="3">
        <v>0.12828737232553378</v>
      </c>
      <c r="CL153" s="3">
        <v>0.14653798013659156</v>
      </c>
      <c r="CM153" s="3">
        <v>0.16630440124306639</v>
      </c>
      <c r="CN153" s="3">
        <v>0.18531338483560883</v>
      </c>
      <c r="CO153" s="3">
        <v>0.19678209077808079</v>
      </c>
      <c r="CP153" s="3">
        <v>0.20201687098187321</v>
      </c>
      <c r="CQ153" s="3">
        <v>0.20906095888238924</v>
      </c>
      <c r="CR153" s="3">
        <v>0.21659186513122855</v>
      </c>
      <c r="CS153" s="3">
        <v>0.22415625901255221</v>
      </c>
      <c r="CT153" s="3">
        <v>0.23290854606462824</v>
      </c>
      <c r="CU153" s="3">
        <v>0.23849448725796313</v>
      </c>
      <c r="CV153" s="3">
        <v>0.24147953603393169</v>
      </c>
      <c r="CW153" s="3">
        <v>0.22855392018139448</v>
      </c>
    </row>
    <row r="154" spans="1:101" x14ac:dyDescent="0.4">
      <c r="A154" s="10">
        <v>151</v>
      </c>
      <c r="B154" s="15" t="s">
        <v>342</v>
      </c>
      <c r="C154" s="10" t="s">
        <v>221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7.0356143376340421E-6</v>
      </c>
      <c r="AV154" s="10">
        <v>2.0256248644115114E-5</v>
      </c>
      <c r="AW154" s="10">
        <v>5.1582108441014627E-5</v>
      </c>
      <c r="AX154" s="10">
        <v>8.7983556501556074E-5</v>
      </c>
      <c r="AY154" s="10">
        <v>1.2026859850111296E-4</v>
      </c>
      <c r="AZ154" s="10">
        <v>1.4620625564341826E-4</v>
      </c>
      <c r="BA154" s="10">
        <v>1.1730519383120799E-4</v>
      </c>
      <c r="BB154" s="10">
        <v>2.0029778677660973E-4</v>
      </c>
      <c r="BC154" s="10">
        <v>1.9522706990338662E-4</v>
      </c>
      <c r="BD154" s="10">
        <v>2.1799710946625374E-4</v>
      </c>
      <c r="BE154" s="10">
        <v>3.5485141234811886E-4</v>
      </c>
      <c r="BF154" s="10">
        <v>6.1636025985568985E-4</v>
      </c>
      <c r="BG154" s="3">
        <v>7.0129666658342584E-4</v>
      </c>
      <c r="BH154" s="3">
        <v>8.1273917019014403E-4</v>
      </c>
      <c r="BI154" s="3">
        <v>9.9277553437301458E-4</v>
      </c>
      <c r="BJ154" s="3">
        <v>1.1570650680731852E-3</v>
      </c>
      <c r="BK154" s="3">
        <v>1.5192897892298976E-3</v>
      </c>
      <c r="BL154" s="3">
        <v>1.5933087112000948E-3</v>
      </c>
      <c r="BM154" s="3">
        <v>1.7657593321267276E-3</v>
      </c>
      <c r="BN154" s="3">
        <v>1.8858308218386605E-3</v>
      </c>
      <c r="BO154" s="3">
        <v>1.2979026337839596E-3</v>
      </c>
      <c r="BP154" s="3">
        <v>1.0079515360931338E-3</v>
      </c>
      <c r="BQ154" s="3">
        <v>8.2142415551298689E-4</v>
      </c>
      <c r="BR154" s="3">
        <v>7.9297155279996212E-4</v>
      </c>
      <c r="BS154" s="3">
        <v>8.5362009293149055E-4</v>
      </c>
      <c r="BT154" s="3">
        <v>8.7193003922837102E-4</v>
      </c>
      <c r="BU154" s="3">
        <v>9.2376742917049193E-4</v>
      </c>
      <c r="BV154" s="3">
        <v>9.7862651799324142E-4</v>
      </c>
      <c r="BW154" s="3">
        <v>1.0528977835062702E-3</v>
      </c>
      <c r="BX154" s="3">
        <v>1.1392091150057688E-3</v>
      </c>
      <c r="BY154" s="3">
        <v>1.1631927420504584E-3</v>
      </c>
      <c r="BZ154" s="3">
        <v>1.4072602155259619E-3</v>
      </c>
      <c r="CA154" s="3">
        <v>1.8494750010615059E-3</v>
      </c>
      <c r="CB154" s="3">
        <v>1.7807556988214241E-3</v>
      </c>
      <c r="CC154" s="3">
        <v>2.2355128363485922E-3</v>
      </c>
      <c r="CD154" s="3">
        <v>2.8717530588145586E-3</v>
      </c>
      <c r="CE154" s="3">
        <v>4.0382195475460641E-3</v>
      </c>
      <c r="CF154" s="3">
        <v>3.423840435715606E-3</v>
      </c>
      <c r="CG154" s="3">
        <v>3.5769396848090371E-3</v>
      </c>
      <c r="CH154" s="3">
        <v>4.1711520964579866E-3</v>
      </c>
      <c r="CI154" s="3">
        <v>4.9773654398388312E-3</v>
      </c>
      <c r="CJ154" s="3">
        <v>5.2106888204697423E-3</v>
      </c>
      <c r="CK154" s="3">
        <v>1.0950809316347811E-2</v>
      </c>
      <c r="CL154" s="3">
        <v>1.2828818435856324E-2</v>
      </c>
      <c r="CM154" s="3">
        <v>1.1161209773286523E-2</v>
      </c>
      <c r="CN154" s="3">
        <v>8.6336782266362364E-3</v>
      </c>
      <c r="CO154" s="3">
        <v>7.9915705292282289E-3</v>
      </c>
      <c r="CP154" s="3">
        <v>7.8117621898823085E-3</v>
      </c>
      <c r="CQ154" s="3">
        <v>8.1998024456656233E-3</v>
      </c>
      <c r="CR154" s="3">
        <v>8.9787967327801081E-3</v>
      </c>
      <c r="CS154" s="3">
        <v>9.1960471924224206E-3</v>
      </c>
      <c r="CT154" s="3">
        <v>9.7142793564739052E-3</v>
      </c>
      <c r="CU154" s="3">
        <v>1.0295273581241812E-2</v>
      </c>
      <c r="CV154" s="3">
        <v>1.0938899013370099E-2</v>
      </c>
      <c r="CW154" s="3">
        <v>1.1544979430164238E-2</v>
      </c>
    </row>
    <row r="155" spans="1:101" x14ac:dyDescent="0.4">
      <c r="A155" s="10">
        <v>152</v>
      </c>
      <c r="B155" s="15" t="s">
        <v>343</v>
      </c>
      <c r="C155" s="10" t="s">
        <v>222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3.7248552478959647E-4</v>
      </c>
      <c r="AV155" s="10">
        <v>1.200922415743718E-3</v>
      </c>
      <c r="AW155" s="10">
        <v>2.2259418097078142E-3</v>
      </c>
      <c r="AX155" s="10">
        <v>3.2901075232038318E-3</v>
      </c>
      <c r="AY155" s="10">
        <v>4.7429523861519472E-3</v>
      </c>
      <c r="AZ155" s="10">
        <v>1.2837767706222864E-3</v>
      </c>
      <c r="BA155" s="10">
        <v>8.4507699406444594E-4</v>
      </c>
      <c r="BB155" s="10">
        <v>6.7057179106948662E-4</v>
      </c>
      <c r="BC155" s="10">
        <v>5.72949362130803E-4</v>
      </c>
      <c r="BD155" s="10">
        <v>5.0880635310446222E-4</v>
      </c>
      <c r="BE155" s="10">
        <v>1.9421066074839136E-2</v>
      </c>
      <c r="BF155" s="10">
        <v>2.3452023076611327E-2</v>
      </c>
      <c r="BG155" s="3">
        <v>2.9386892525365853E-2</v>
      </c>
      <c r="BH155" s="3">
        <v>3.2512344062178428E-2</v>
      </c>
      <c r="BI155" s="3">
        <v>3.6448150397300351E-2</v>
      </c>
      <c r="BJ155" s="3">
        <v>4.0875905902140852E-2</v>
      </c>
      <c r="BK155" s="3">
        <v>4.6411799420130656E-2</v>
      </c>
      <c r="BL155" s="3">
        <v>5.4254028178761779E-2</v>
      </c>
      <c r="BM155" s="3">
        <v>6.1008813349474472E-2</v>
      </c>
      <c r="BN155" s="3">
        <v>6.717115419989006E-2</v>
      </c>
      <c r="BO155" s="3">
        <v>7.4781804275177083E-2</v>
      </c>
      <c r="BP155" s="3">
        <v>8.6474471659634081E-2</v>
      </c>
      <c r="BQ155" s="3">
        <v>9.9899548675422445E-2</v>
      </c>
      <c r="BR155" s="3">
        <v>0.10412151508662268</v>
      </c>
      <c r="BS155" s="3">
        <v>0.10992462963872726</v>
      </c>
      <c r="BT155" s="3">
        <v>0.11374750034856296</v>
      </c>
      <c r="BU155" s="3">
        <v>0.12049968308711456</v>
      </c>
      <c r="BV155" s="3">
        <v>0.1217831294441632</v>
      </c>
      <c r="BW155" s="3">
        <v>0.12391112146113489</v>
      </c>
      <c r="BX155" s="3">
        <v>0.12978939532918324</v>
      </c>
      <c r="BY155" s="3">
        <v>0.13046598317189287</v>
      </c>
      <c r="BZ155" s="3">
        <v>0.13499728458793281</v>
      </c>
      <c r="CA155" s="3">
        <v>0.13184828124671277</v>
      </c>
      <c r="CB155" s="3">
        <v>0.13426832314139664</v>
      </c>
      <c r="CC155" s="3">
        <v>0.14627717130803936</v>
      </c>
      <c r="CD155" s="3">
        <v>0.15901216101551405</v>
      </c>
      <c r="CE155" s="3">
        <v>0.17766446462569041</v>
      </c>
      <c r="CF155" s="3">
        <v>0.19226992701897366</v>
      </c>
      <c r="CG155" s="3">
        <v>0.2004356145700788</v>
      </c>
      <c r="CH155" s="3">
        <v>0.2096999296109153</v>
      </c>
      <c r="CI155" s="3">
        <v>0.21974637179277817</v>
      </c>
      <c r="CJ155" s="3">
        <v>0.22609837866586252</v>
      </c>
      <c r="CK155" s="3">
        <v>0.24039853381543605</v>
      </c>
      <c r="CL155" s="3">
        <v>0.24700008590735112</v>
      </c>
      <c r="CM155" s="3">
        <v>0.25587816634121063</v>
      </c>
      <c r="CN155" s="3">
        <v>0.26509123280837926</v>
      </c>
      <c r="CO155" s="3">
        <v>0.27698061835346238</v>
      </c>
      <c r="CP155" s="3">
        <v>0.29434500804025721</v>
      </c>
      <c r="CQ155" s="3">
        <v>0.31231918259122943</v>
      </c>
      <c r="CR155" s="3">
        <v>0.32607181821990627</v>
      </c>
      <c r="CS155" s="3">
        <v>0.33323098379512939</v>
      </c>
      <c r="CT155" s="3">
        <v>0.33274980901005663</v>
      </c>
      <c r="CU155" s="3">
        <v>0.32813327957113042</v>
      </c>
      <c r="CV155" s="3">
        <v>0.32554518950664235</v>
      </c>
      <c r="CW155" s="3">
        <v>0.32200019390188928</v>
      </c>
    </row>
    <row r="156" spans="1:101" x14ac:dyDescent="0.4">
      <c r="A156" s="10">
        <v>153</v>
      </c>
      <c r="B156" s="15" t="s">
        <v>344</v>
      </c>
      <c r="C156" s="10" t="s">
        <v>223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9.6833498834507739E-4</v>
      </c>
      <c r="BQ156" s="3">
        <v>1.9751735676306788E-3</v>
      </c>
      <c r="BR156" s="3">
        <v>3.3847009268803208E-3</v>
      </c>
      <c r="BS156" s="3">
        <v>6.6100136330072049E-4</v>
      </c>
      <c r="BT156" s="3">
        <v>1.8952864415306115E-3</v>
      </c>
      <c r="BU156" s="3">
        <v>5.0141743775781438E-3</v>
      </c>
      <c r="BV156" s="3">
        <v>4.4648465070788396E-3</v>
      </c>
      <c r="BW156" s="3">
        <v>2.5598970948320673E-3</v>
      </c>
      <c r="BX156" s="3">
        <v>2.5669787794505728E-3</v>
      </c>
      <c r="BY156" s="3">
        <v>3.8721228047776312E-3</v>
      </c>
      <c r="BZ156" s="3">
        <v>4.0544218800362877E-3</v>
      </c>
      <c r="CA156" s="3">
        <v>3.7432589922028235E-3</v>
      </c>
      <c r="CB156" s="3">
        <v>4.2520048111131595E-3</v>
      </c>
      <c r="CC156" s="3">
        <v>3.0560033742456994E-3</v>
      </c>
      <c r="CD156" s="3">
        <v>5.0264787375869698E-3</v>
      </c>
      <c r="CE156" s="3">
        <v>2.9407632112079837E-3</v>
      </c>
      <c r="CF156" s="3">
        <v>2.9834184954309079E-3</v>
      </c>
      <c r="CG156" s="3">
        <v>2.8292580204856222E-3</v>
      </c>
      <c r="CH156" s="3">
        <v>7.7217598298841048E-2</v>
      </c>
      <c r="CI156" s="3">
        <v>1.782753428415405E-2</v>
      </c>
      <c r="CJ156" s="3">
        <v>9.3287828926829405E-3</v>
      </c>
      <c r="CK156" s="3">
        <v>1.0275568489672104E-2</v>
      </c>
      <c r="CL156" s="3">
        <v>8.6538335513324741E-3</v>
      </c>
      <c r="CM156" s="3">
        <v>8.4396942116362929E-3</v>
      </c>
      <c r="CN156" s="3">
        <v>8.7018356438005266E-3</v>
      </c>
      <c r="CO156" s="3">
        <v>9.2485973614515639E-3</v>
      </c>
      <c r="CP156" s="3">
        <v>6.2298950110691639E-3</v>
      </c>
      <c r="CQ156" s="3">
        <v>5.7650375121144782E-3</v>
      </c>
      <c r="CR156" s="3">
        <v>6.4605598773200884E-3</v>
      </c>
      <c r="CS156" s="3">
        <v>5.3646120891411879E-3</v>
      </c>
      <c r="CT156" s="3">
        <v>8.5066009470545004E-3</v>
      </c>
      <c r="CU156" s="3">
        <v>5.9622132740239746E-3</v>
      </c>
      <c r="CV156" s="3">
        <v>5.6635008725913708E-3</v>
      </c>
      <c r="CW156" s="3">
        <v>5.5518050468366187E-3</v>
      </c>
    </row>
    <row r="157" spans="1:101" x14ac:dyDescent="0.4">
      <c r="A157" s="10">
        <v>154</v>
      </c>
      <c r="B157" s="15" t="s">
        <v>345</v>
      </c>
      <c r="C157" s="10" t="s">
        <v>224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8.4557344322776004E-6</v>
      </c>
      <c r="AV157" s="10">
        <v>3.9483634432539355E-5</v>
      </c>
      <c r="AW157" s="10">
        <v>5.5681417040273555E-5</v>
      </c>
      <c r="AX157" s="10">
        <v>5.4417419853712389E-5</v>
      </c>
      <c r="AY157" s="10">
        <v>6.8152726217298232E-5</v>
      </c>
      <c r="AZ157" s="10">
        <v>8.3639098539103692E-5</v>
      </c>
      <c r="BA157" s="10">
        <v>9.9815997146185696E-5</v>
      </c>
      <c r="BB157" s="10">
        <v>4.3005172168553447E-5</v>
      </c>
      <c r="BC157" s="10">
        <v>1.7837900851771128E-5</v>
      </c>
      <c r="BD157" s="10">
        <v>1.2780944372999122E-5</v>
      </c>
      <c r="BE157" s="10">
        <v>1.0536297578328121E-5</v>
      </c>
      <c r="BF157" s="10">
        <v>9.2220107190360755E-6</v>
      </c>
      <c r="BG157" s="3">
        <v>8.348163112242907E-6</v>
      </c>
      <c r="BH157" s="3">
        <v>7.7190775403425263E-6</v>
      </c>
      <c r="BI157" s="3">
        <v>7.2336687185586632E-6</v>
      </c>
      <c r="BJ157" s="3">
        <v>6.8452135280267231E-6</v>
      </c>
      <c r="BK157" s="3">
        <v>6.5235267556000763E-6</v>
      </c>
      <c r="BL157" s="3">
        <v>6.2494877165261209E-6</v>
      </c>
      <c r="BM157" s="3">
        <v>6.0086407701977634E-6</v>
      </c>
      <c r="BN157" s="3">
        <v>5.7937451168433736E-6</v>
      </c>
      <c r="BO157" s="3">
        <v>5.5995719825227785E-6</v>
      </c>
      <c r="BP157" s="3">
        <v>5.4226682865130751E-6</v>
      </c>
      <c r="BQ157" s="3">
        <v>5.2599354159713033E-6</v>
      </c>
      <c r="BR157" s="3">
        <v>5.1093039339518805E-6</v>
      </c>
      <c r="BS157" s="3">
        <v>4.9691969395920276E-6</v>
      </c>
      <c r="BT157" s="3">
        <v>1.2452340280270475E-3</v>
      </c>
      <c r="BU157" s="3">
        <v>1.4909337521247033E-3</v>
      </c>
      <c r="BV157" s="3">
        <v>2.3065374174507948E-3</v>
      </c>
      <c r="BW157" s="3">
        <v>2.5562779238206094E-3</v>
      </c>
      <c r="BX157" s="3">
        <v>7.8552196576889936E-3</v>
      </c>
      <c r="BY157" s="3">
        <v>7.2271078117858954E-3</v>
      </c>
      <c r="BZ157" s="3">
        <v>8.6243243440560658E-3</v>
      </c>
      <c r="CA157" s="3">
        <v>8.8709374471178867E-3</v>
      </c>
      <c r="CB157" s="3">
        <v>9.8517951667381164E-3</v>
      </c>
      <c r="CC157" s="3">
        <v>1.0867019238105522E-2</v>
      </c>
      <c r="CD157" s="3">
        <v>1.3022708963163723E-2</v>
      </c>
      <c r="CE157" s="3">
        <v>1.4038302834986126E-2</v>
      </c>
      <c r="CF157" s="3">
        <v>1.7629094527751642E-2</v>
      </c>
      <c r="CG157" s="3">
        <v>1.7308540187005436E-2</v>
      </c>
      <c r="CH157" s="3">
        <v>1.6549705607630527E-2</v>
      </c>
      <c r="CI157" s="3">
        <v>1.8025253502040189E-2</v>
      </c>
      <c r="CJ157" s="3">
        <v>2.0676725622809512E-2</v>
      </c>
      <c r="CK157" s="3">
        <v>2.1473997470947182E-2</v>
      </c>
      <c r="CL157" s="3">
        <v>2.6674983755786752E-2</v>
      </c>
      <c r="CM157" s="3">
        <v>3.0959155307141349E-2</v>
      </c>
      <c r="CN157" s="3">
        <v>3.2664394894538415E-2</v>
      </c>
      <c r="CO157" s="3">
        <v>3.4231400615123593E-2</v>
      </c>
      <c r="CP157" s="3">
        <v>5.4567471245600324E-2</v>
      </c>
      <c r="CQ157" s="3">
        <v>8.1970611012264827E-2</v>
      </c>
      <c r="CR157" s="3">
        <v>8.4018372438378133E-2</v>
      </c>
      <c r="CS157" s="3">
        <v>8.4967020493085799E-2</v>
      </c>
      <c r="CT157" s="3">
        <v>8.9889720043917251E-2</v>
      </c>
      <c r="CU157" s="3">
        <v>8.3324724705644171E-2</v>
      </c>
      <c r="CV157" s="3">
        <v>7.9038577021656758E-2</v>
      </c>
      <c r="CW157" s="3">
        <v>7.0043961490878687E-2</v>
      </c>
    </row>
    <row r="158" spans="1:101" x14ac:dyDescent="0.4">
      <c r="A158" s="10">
        <v>155</v>
      </c>
      <c r="B158" s="15" t="s">
        <v>346</v>
      </c>
      <c r="C158" s="10" t="s">
        <v>225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0</v>
      </c>
      <c r="BS158" s="3">
        <v>0</v>
      </c>
      <c r="BT158" s="3">
        <v>4.8375429318675914E-4</v>
      </c>
      <c r="BU158" s="3">
        <v>6.1829100663336105E-4</v>
      </c>
      <c r="BV158" s="3">
        <v>6.565011643739013E-4</v>
      </c>
      <c r="BW158" s="3">
        <v>7.0229296651657205E-4</v>
      </c>
      <c r="BX158" s="3">
        <v>7.4499178404074766E-4</v>
      </c>
      <c r="BY158" s="3">
        <v>8.5229857221135472E-4</v>
      </c>
      <c r="BZ158" s="3">
        <v>1.9442808222853054E-3</v>
      </c>
      <c r="CA158" s="3">
        <v>2.20595839735641E-3</v>
      </c>
      <c r="CB158" s="3">
        <v>2.3126378677168361E-3</v>
      </c>
      <c r="CC158" s="3">
        <v>3.1014989073976365E-3</v>
      </c>
      <c r="CD158" s="3">
        <v>3.6312066158283858E-3</v>
      </c>
      <c r="CE158" s="3">
        <v>3.7894958815330154E-3</v>
      </c>
      <c r="CF158" s="3">
        <v>3.893562676412614E-3</v>
      </c>
      <c r="CG158" s="3">
        <v>3.9771047493915145E-3</v>
      </c>
      <c r="CH158" s="3">
        <v>4.0494767707026282E-3</v>
      </c>
      <c r="CI158" s="3">
        <v>4.1143849908285247E-3</v>
      </c>
      <c r="CJ158" s="3">
        <v>4.1748165137425672E-3</v>
      </c>
      <c r="CK158" s="3">
        <v>1.6823526727137425E-2</v>
      </c>
      <c r="CL158" s="3">
        <v>1.9202960601365681E-2</v>
      </c>
      <c r="CM158" s="3">
        <v>2.6668260590828351E-2</v>
      </c>
      <c r="CN158" s="3">
        <v>3.0493920818598887E-2</v>
      </c>
      <c r="CO158" s="3">
        <v>3.6899040415157451E-2</v>
      </c>
      <c r="CP158" s="3">
        <v>4.71981123434159E-2</v>
      </c>
      <c r="CQ158" s="3">
        <v>4.2036791437285309E-2</v>
      </c>
      <c r="CR158" s="3">
        <v>4.9765366318712902E-2</v>
      </c>
      <c r="CS158" s="3">
        <v>0.112187742993866</v>
      </c>
      <c r="CT158" s="3">
        <v>0.11637508626560523</v>
      </c>
      <c r="CU158" s="3">
        <v>0.1467005547211408</v>
      </c>
      <c r="CV158" s="3">
        <v>0.19479010121393719</v>
      </c>
      <c r="CW158" s="3">
        <v>0.2085450684670051</v>
      </c>
    </row>
    <row r="159" spans="1:101" x14ac:dyDescent="0.4">
      <c r="A159" s="10">
        <v>156</v>
      </c>
      <c r="B159" s="15" t="s">
        <v>347</v>
      </c>
      <c r="C159" s="10" t="s">
        <v>226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1.5714657221832832E-4</v>
      </c>
      <c r="AV159" s="10">
        <v>4.3367732316111922E-4</v>
      </c>
      <c r="AW159" s="10">
        <v>8.7923790786608022E-4</v>
      </c>
      <c r="AX159" s="10">
        <v>1.3526017816759988E-3</v>
      </c>
      <c r="AY159" s="10">
        <v>1.8577680598108864E-3</v>
      </c>
      <c r="AZ159" s="10">
        <v>2.7538131016380469E-3</v>
      </c>
      <c r="BA159" s="10">
        <v>3.4329500280395678E-3</v>
      </c>
      <c r="BB159" s="10">
        <v>4.8238212941265242E-3</v>
      </c>
      <c r="BC159" s="10">
        <v>5.809866890919441E-3</v>
      </c>
      <c r="BD159" s="10">
        <v>7.1910751942660198E-3</v>
      </c>
      <c r="BE159" s="10">
        <v>9.0133353848048641E-3</v>
      </c>
      <c r="BF159" s="10">
        <v>1.0974923779967449E-2</v>
      </c>
      <c r="BG159" s="3">
        <v>1.2616173159565196E-2</v>
      </c>
      <c r="BH159" s="3">
        <v>1.4662524417075131E-2</v>
      </c>
      <c r="BI159" s="3">
        <v>1.5374129488095465E-2</v>
      </c>
      <c r="BJ159" s="3">
        <v>1.7722309094955681E-2</v>
      </c>
      <c r="BK159" s="3">
        <v>1.82049031655446E-2</v>
      </c>
      <c r="BL159" s="3">
        <v>2.1366717144992629E-2</v>
      </c>
      <c r="BM159" s="3">
        <v>2.7648255801958906E-2</v>
      </c>
      <c r="BN159" s="3">
        <v>2.9245817545843249E-2</v>
      </c>
      <c r="BO159" s="3">
        <v>4.5037634907744706E-2</v>
      </c>
      <c r="BP159" s="3">
        <v>6.2310216558457074E-2</v>
      </c>
      <c r="BQ159" s="3">
        <v>7.3848632230795047E-2</v>
      </c>
      <c r="BR159" s="3">
        <v>8.2916179871485543E-2</v>
      </c>
      <c r="BS159" s="3">
        <v>0.10221660388678448</v>
      </c>
      <c r="BT159" s="3">
        <v>0.13500325868708729</v>
      </c>
      <c r="BU159" s="3">
        <v>0.15674143903248702</v>
      </c>
      <c r="BV159" s="3">
        <v>0.11006399619281933</v>
      </c>
      <c r="BW159" s="3">
        <v>9.5985462523071247E-2</v>
      </c>
      <c r="BX159" s="3">
        <v>0.11174349531448299</v>
      </c>
      <c r="BY159" s="3">
        <v>0.13567668743936262</v>
      </c>
      <c r="BZ159" s="3">
        <v>0.1418852211861053</v>
      </c>
      <c r="CA159" s="3">
        <v>0.16900079737074836</v>
      </c>
      <c r="CB159" s="3">
        <v>0.1527143668735112</v>
      </c>
      <c r="CC159" s="3">
        <v>0.17143663756023375</v>
      </c>
      <c r="CD159" s="3">
        <v>0.1723839178469212</v>
      </c>
      <c r="CE159" s="3">
        <v>0.17920396532161881</v>
      </c>
      <c r="CF159" s="3">
        <v>0.18058360808892615</v>
      </c>
      <c r="CG159" s="3">
        <v>0.19565505583991066</v>
      </c>
      <c r="CH159" s="3">
        <v>0.18006567452403138</v>
      </c>
      <c r="CI159" s="3">
        <v>0.2196624987337803</v>
      </c>
      <c r="CJ159" s="3">
        <v>0.23671228265797778</v>
      </c>
      <c r="CK159" s="3">
        <v>0.2521990107948448</v>
      </c>
      <c r="CL159" s="3">
        <v>0.27266274182920025</v>
      </c>
      <c r="CM159" s="3">
        <v>0.28450533236376457</v>
      </c>
      <c r="CN159" s="3">
        <v>0.26225930317316692</v>
      </c>
      <c r="CO159" s="3">
        <v>0.25669858448229915</v>
      </c>
      <c r="CP159" s="3">
        <v>0.22471353636006522</v>
      </c>
      <c r="CQ159" s="3">
        <v>0.21232015620914618</v>
      </c>
      <c r="CR159" s="3">
        <v>0.2350778898193836</v>
      </c>
      <c r="CS159" s="3">
        <v>0.25184468295707085</v>
      </c>
      <c r="CT159" s="3">
        <v>0.23624587219455909</v>
      </c>
      <c r="CU159" s="3">
        <v>0.26704780047310106</v>
      </c>
      <c r="CV159" s="3">
        <v>0.27648042459154998</v>
      </c>
      <c r="CW159" s="3">
        <v>0.28298702125181913</v>
      </c>
    </row>
    <row r="160" spans="1:101" x14ac:dyDescent="0.4">
      <c r="A160" s="10">
        <v>157</v>
      </c>
      <c r="B160" s="15" t="s">
        <v>348</v>
      </c>
      <c r="C160" s="10" t="s">
        <v>227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4.0353366475269416E-4</v>
      </c>
      <c r="AV160" s="10">
        <v>1.1838604153058139E-3</v>
      </c>
      <c r="AW160" s="10">
        <v>2.7565302514923422E-3</v>
      </c>
      <c r="AX160" s="10">
        <v>3.5551790397669275E-3</v>
      </c>
      <c r="AY160" s="10">
        <v>4.7594448212032988E-3</v>
      </c>
      <c r="AZ160" s="10">
        <v>7.1316779104652235E-3</v>
      </c>
      <c r="BA160" s="10">
        <v>8.6945267094005289E-3</v>
      </c>
      <c r="BB160" s="10">
        <v>1.0517967866685829E-2</v>
      </c>
      <c r="BC160" s="10">
        <v>1.4829038713745083E-2</v>
      </c>
      <c r="BD160" s="10">
        <v>1.7789218817812886E-2</v>
      </c>
      <c r="BE160" s="10">
        <v>1.4810268867790159E-2</v>
      </c>
      <c r="BF160" s="10">
        <v>1.6477325685336171E-2</v>
      </c>
      <c r="BG160" s="3">
        <v>1.8063637928292305E-2</v>
      </c>
      <c r="BH160" s="3">
        <v>1.7265824166964351E-2</v>
      </c>
      <c r="BI160" s="3">
        <v>1.6577895342045332E-2</v>
      </c>
      <c r="BJ160" s="3">
        <v>1.8834321296093137E-2</v>
      </c>
      <c r="BK160" s="3">
        <v>1.928624068388507E-2</v>
      </c>
      <c r="BL160" s="3">
        <v>2.4436631542461972E-2</v>
      </c>
      <c r="BM160" s="3">
        <v>2.5288058888633877E-2</v>
      </c>
      <c r="BN160" s="3">
        <v>2.6830577339928691E-2</v>
      </c>
      <c r="BO160" s="3">
        <v>4.2987652195425788E-2</v>
      </c>
      <c r="BP160" s="3">
        <v>4.6314295900818245E-2</v>
      </c>
      <c r="BQ160" s="3">
        <v>5.6623559086311864E-2</v>
      </c>
      <c r="BR160" s="3">
        <v>7.0443751085852463E-2</v>
      </c>
      <c r="BS160" s="3">
        <v>7.7333437026880475E-2</v>
      </c>
      <c r="BT160" s="3">
        <v>0.11458608120334812</v>
      </c>
      <c r="BU160" s="3">
        <v>0.13621208066702334</v>
      </c>
      <c r="BV160" s="3">
        <v>0.12364632513234018</v>
      </c>
      <c r="BW160" s="3">
        <v>0.1227073703604048</v>
      </c>
      <c r="BX160" s="3">
        <v>0.12600903398636532</v>
      </c>
      <c r="BY160" s="3">
        <v>0.1067238437169126</v>
      </c>
      <c r="BZ160" s="3">
        <v>0.12604434366069864</v>
      </c>
      <c r="CA160" s="3">
        <v>0.1250182990621144</v>
      </c>
      <c r="CB160" s="3">
        <v>0.1276725626287035</v>
      </c>
      <c r="CC160" s="3">
        <v>0.12618196565013737</v>
      </c>
      <c r="CD160" s="3">
        <v>0.12272158273214998</v>
      </c>
      <c r="CE160" s="3">
        <v>0.12907074150016762</v>
      </c>
      <c r="CF160" s="3">
        <v>0.13865707736532681</v>
      </c>
      <c r="CG160" s="3">
        <v>0.15549685004451741</v>
      </c>
      <c r="CH160" s="3">
        <v>0.16782592132036686</v>
      </c>
      <c r="CI160" s="3">
        <v>0.17090459827641935</v>
      </c>
      <c r="CJ160" s="3">
        <v>0.20257036372691772</v>
      </c>
      <c r="CK160" s="3">
        <v>0.22503929842005513</v>
      </c>
      <c r="CL160" s="3">
        <v>0.23838512165513032</v>
      </c>
      <c r="CM160" s="3">
        <v>0.27532559948890645</v>
      </c>
      <c r="CN160" s="3">
        <v>0.31611378291056547</v>
      </c>
      <c r="CO160" s="3">
        <v>0.3492317861313069</v>
      </c>
      <c r="CP160" s="3">
        <v>0.38136774761966946</v>
      </c>
      <c r="CQ160" s="3">
        <v>0.40085385525924955</v>
      </c>
      <c r="CR160" s="3">
        <v>0.36886903952235461</v>
      </c>
      <c r="CS160" s="3">
        <v>0.3281863004183625</v>
      </c>
      <c r="CT160" s="3">
        <v>0.33750355310391228</v>
      </c>
      <c r="CU160" s="3">
        <v>0.34397925722108003</v>
      </c>
      <c r="CV160" s="3">
        <v>0.35300605572013555</v>
      </c>
      <c r="CW160" s="3">
        <v>0.36272003818418241</v>
      </c>
    </row>
    <row r="161" spans="1:101" x14ac:dyDescent="0.4">
      <c r="A161" s="10">
        <v>158</v>
      </c>
      <c r="B161" s="15" t="s">
        <v>349</v>
      </c>
      <c r="C161" s="10" t="s">
        <v>228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8.7939638095687033E-5</v>
      </c>
      <c r="AV161" s="10">
        <v>4.0307212097824948E-4</v>
      </c>
      <c r="AW161" s="10">
        <v>7.1381389875593739E-4</v>
      </c>
      <c r="AX161" s="10">
        <v>1.0828212584261141E-3</v>
      </c>
      <c r="AY161" s="10">
        <v>1.4311136061273366E-3</v>
      </c>
      <c r="AZ161" s="10">
        <v>2.1415805714258924E-3</v>
      </c>
      <c r="BA161" s="10">
        <v>2.6227358237327046E-3</v>
      </c>
      <c r="BB161" s="10">
        <v>3.0898029162546217E-3</v>
      </c>
      <c r="BC161" s="10">
        <v>3.558471537285749E-3</v>
      </c>
      <c r="BD161" s="10">
        <v>4.0318910420782204E-3</v>
      </c>
      <c r="BE161" s="10">
        <v>6.8248861581943071E-3</v>
      </c>
      <c r="BF161" s="10">
        <v>9.1368409859114014E-3</v>
      </c>
      <c r="BG161" s="3">
        <v>1.1751824709168458E-2</v>
      </c>
      <c r="BH161" s="3">
        <v>1.2082478270322976E-2</v>
      </c>
      <c r="BI161" s="3">
        <v>1.0182156266561175E-2</v>
      </c>
      <c r="BJ161" s="3">
        <v>9.8868259188688579E-3</v>
      </c>
      <c r="BK161" s="3">
        <v>9.2584009902570881E-3</v>
      </c>
      <c r="BL161" s="3">
        <v>9.9079256710461593E-3</v>
      </c>
      <c r="BM161" s="3">
        <v>1.0957371214208363E-2</v>
      </c>
      <c r="BN161" s="3">
        <v>2.111484065170402E-2</v>
      </c>
      <c r="BO161" s="3">
        <v>2.7505609149705769E-2</v>
      </c>
      <c r="BP161" s="3">
        <v>3.2193865882302233E-2</v>
      </c>
      <c r="BQ161" s="3">
        <v>3.7827108434461423E-2</v>
      </c>
      <c r="BR161" s="3">
        <v>4.396928866463188E-2</v>
      </c>
      <c r="BS161" s="3">
        <v>4.9158410379623964E-2</v>
      </c>
      <c r="BT161" s="3">
        <v>6.7169367077895267E-2</v>
      </c>
      <c r="BU161" s="3">
        <v>7.8010213600456527E-2</v>
      </c>
      <c r="BV161" s="3">
        <v>7.6038531107103041E-2</v>
      </c>
      <c r="BW161" s="3">
        <v>7.1344624539531734E-2</v>
      </c>
      <c r="BX161" s="3">
        <v>7.1451510523424952E-2</v>
      </c>
      <c r="BY161" s="3">
        <v>5.2976701438416721E-2</v>
      </c>
      <c r="BZ161" s="3">
        <v>4.567312947656086E-2</v>
      </c>
      <c r="CA161" s="3">
        <v>4.5951640054173598E-2</v>
      </c>
      <c r="CB161" s="3">
        <v>4.2434414641866522E-2</v>
      </c>
      <c r="CC161" s="3">
        <v>4.0542438108585842E-2</v>
      </c>
      <c r="CD161" s="3">
        <v>3.9633715202200562E-2</v>
      </c>
      <c r="CE161" s="3">
        <v>4.5630943518901429E-2</v>
      </c>
      <c r="CF161" s="3">
        <v>5.0628122093230393E-2</v>
      </c>
      <c r="CG161" s="3">
        <v>5.4463590831120748E-2</v>
      </c>
      <c r="CH161" s="3">
        <v>5.308240568176667E-2</v>
      </c>
      <c r="CI161" s="3">
        <v>5.524909117872194E-2</v>
      </c>
      <c r="CJ161" s="3">
        <v>6.3422263404120133E-2</v>
      </c>
      <c r="CK161" s="3">
        <v>6.5839137245893992E-2</v>
      </c>
      <c r="CL161" s="3">
        <v>6.7731615263237246E-2</v>
      </c>
      <c r="CM161" s="3">
        <v>6.9261530617394707E-2</v>
      </c>
      <c r="CN161" s="3">
        <v>6.3934539321349668E-2</v>
      </c>
      <c r="CO161" s="3">
        <v>5.9604075978884688E-2</v>
      </c>
      <c r="CP161" s="3">
        <v>5.8621562560590257E-2</v>
      </c>
      <c r="CQ161" s="3">
        <v>5.9745699856155986E-2</v>
      </c>
      <c r="CR161" s="3">
        <v>2.8120746066467042E-2</v>
      </c>
      <c r="CS161" s="3">
        <v>5.5705104945293321E-2</v>
      </c>
      <c r="CT161" s="3">
        <v>5.8118169784785484E-2</v>
      </c>
      <c r="CU161" s="3">
        <v>2.8332578245197075E-2</v>
      </c>
      <c r="CV161" s="3">
        <v>2.4381449272662534E-2</v>
      </c>
      <c r="CW161" s="3">
        <v>2.3187707896382116E-2</v>
      </c>
    </row>
    <row r="162" spans="1:101" x14ac:dyDescent="0.4">
      <c r="A162" s="10">
        <v>159</v>
      </c>
      <c r="B162" s="15" t="s">
        <v>350</v>
      </c>
      <c r="C162" s="10" t="s">
        <v>229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3.9846022409332761E-4</v>
      </c>
      <c r="AV162" s="10">
        <v>1.3716452370270593E-3</v>
      </c>
      <c r="AW162" s="10">
        <v>2.5645526348292294E-3</v>
      </c>
      <c r="AX162" s="10">
        <v>3.8990314050254583E-3</v>
      </c>
      <c r="AY162" s="10">
        <v>5.2240415128628403E-3</v>
      </c>
      <c r="AZ162" s="10">
        <v>7.1701099927497852E-3</v>
      </c>
      <c r="BA162" s="10">
        <v>9.748959646618113E-3</v>
      </c>
      <c r="BB162" s="10">
        <v>1.1565356338911785E-2</v>
      </c>
      <c r="BC162" s="10">
        <v>1.3691660129519294E-2</v>
      </c>
      <c r="BD162" s="10">
        <v>1.5678173559652786E-2</v>
      </c>
      <c r="BE162" s="10">
        <v>2.0062231883573617E-2</v>
      </c>
      <c r="BF162" s="10">
        <v>2.3574230159137236E-2</v>
      </c>
      <c r="BG162" s="3">
        <v>2.8190031209661598E-2</v>
      </c>
      <c r="BH162" s="3">
        <v>3.4406987264757549E-2</v>
      </c>
      <c r="BI162" s="3">
        <v>3.7856080658494544E-2</v>
      </c>
      <c r="BJ162" s="3">
        <v>4.005387617659651E-2</v>
      </c>
      <c r="BK162" s="3">
        <v>5.0827707625690555E-2</v>
      </c>
      <c r="BL162" s="3">
        <v>6.2687225151362977E-2</v>
      </c>
      <c r="BM162" s="3">
        <v>8.4231947139468882E-2</v>
      </c>
      <c r="BN162" s="3">
        <v>0.12133883360409756</v>
      </c>
      <c r="BO162" s="3">
        <v>0.1506622093847213</v>
      </c>
      <c r="BP162" s="3">
        <v>0.16682538615021805</v>
      </c>
      <c r="BQ162" s="3">
        <v>0.1784130948053462</v>
      </c>
      <c r="BR162" s="3">
        <v>0.19260168847623999</v>
      </c>
      <c r="BS162" s="3">
        <v>0.19350036574254548</v>
      </c>
      <c r="BT162" s="3">
        <v>0.27447610421542634</v>
      </c>
      <c r="BU162" s="3">
        <v>0.27080399201231109</v>
      </c>
      <c r="BV162" s="3">
        <v>0.2155757197550176</v>
      </c>
      <c r="BW162" s="3">
        <v>0.20198673147163435</v>
      </c>
      <c r="BX162" s="3">
        <v>0.19342174769456491</v>
      </c>
      <c r="BY162" s="3">
        <v>0.14549865031718967</v>
      </c>
      <c r="BZ162" s="3">
        <v>0.17599683574823161</v>
      </c>
      <c r="CA162" s="3">
        <v>0.2143701559332577</v>
      </c>
      <c r="CB162" s="3">
        <v>0.24653006818508413</v>
      </c>
      <c r="CC162" s="3">
        <v>0.24288078957750717</v>
      </c>
      <c r="CD162" s="3">
        <v>0.26220234654457464</v>
      </c>
      <c r="CE162" s="3">
        <v>0.21465261755668386</v>
      </c>
      <c r="CF162" s="3">
        <v>0.20114224182801768</v>
      </c>
      <c r="CG162" s="3">
        <v>0.21867731964500969</v>
      </c>
      <c r="CH162" s="3">
        <v>0.24552406468110716</v>
      </c>
      <c r="CI162" s="3">
        <v>0.2703602162568558</v>
      </c>
      <c r="CJ162" s="3">
        <v>0.30214744115912451</v>
      </c>
      <c r="CK162" s="3">
        <v>0.29931911428011604</v>
      </c>
      <c r="CL162" s="3">
        <v>0.28670043588037436</v>
      </c>
      <c r="CM162" s="3">
        <v>0.37462403828921742</v>
      </c>
      <c r="CN162" s="3">
        <v>0.41758889488903617</v>
      </c>
      <c r="CO162" s="3">
        <v>0.42459241403297987</v>
      </c>
      <c r="CP162" s="3">
        <v>0.4161804240231663</v>
      </c>
      <c r="CQ162" s="3">
        <v>0.34087722173148638</v>
      </c>
      <c r="CR162" s="3">
        <v>0.42668962759269968</v>
      </c>
      <c r="CS162" s="3">
        <v>0.4536324028167843</v>
      </c>
      <c r="CT162" s="3">
        <v>0.37967466094356495</v>
      </c>
      <c r="CU162" s="3">
        <v>0.42558304318635609</v>
      </c>
      <c r="CV162" s="3">
        <v>0.44003290701097186</v>
      </c>
      <c r="CW162" s="3">
        <v>0.4530330624590666</v>
      </c>
    </row>
    <row r="163" spans="1:101" x14ac:dyDescent="0.4">
      <c r="A163" s="10">
        <v>160</v>
      </c>
      <c r="B163" s="15" t="s">
        <v>351</v>
      </c>
      <c r="C163" s="10" t="s">
        <v>230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1.1799001738578129E-4</v>
      </c>
      <c r="AV163" s="10">
        <v>3.6586621543611774E-4</v>
      </c>
      <c r="AW163" s="10">
        <v>7.281350360411864E-4</v>
      </c>
      <c r="AX163" s="10">
        <v>1.1031258132566891E-3</v>
      </c>
      <c r="AY163" s="10">
        <v>1.4184568661461392E-3</v>
      </c>
      <c r="AZ163" s="10">
        <v>1.6625476979352989E-3</v>
      </c>
      <c r="BA163" s="10">
        <v>1.8409807388254768E-3</v>
      </c>
      <c r="BB163" s="10">
        <v>1.9246963917783099E-3</v>
      </c>
      <c r="BC163" s="10">
        <v>2.0812701967225229E-3</v>
      </c>
      <c r="BD163" s="10">
        <v>2.2115816168790741E-3</v>
      </c>
      <c r="BE163" s="10">
        <v>2.9024165104260835E-3</v>
      </c>
      <c r="BF163" s="10">
        <v>3.7618633441398796E-3</v>
      </c>
      <c r="BG163" s="3">
        <v>3.8838761174833461E-3</v>
      </c>
      <c r="BH163" s="3">
        <v>4.3975280888278543E-3</v>
      </c>
      <c r="BI163" s="3">
        <v>5.0710298547107764E-3</v>
      </c>
      <c r="BJ163" s="3">
        <v>4.8324290971017104E-3</v>
      </c>
      <c r="BK163" s="3">
        <v>5.0022653093432512E-3</v>
      </c>
      <c r="BL163" s="3">
        <v>5.013193920361955E-3</v>
      </c>
      <c r="BM163" s="3">
        <v>4.9023877012312729E-3</v>
      </c>
      <c r="BN163" s="3">
        <v>4.4941731057214695E-3</v>
      </c>
      <c r="BO163" s="3">
        <v>3.2920713090637379E-3</v>
      </c>
      <c r="BP163" s="3">
        <v>3.0590512825175295E-3</v>
      </c>
      <c r="BQ163" s="3">
        <v>3.3781745046335583E-3</v>
      </c>
      <c r="BR163" s="3">
        <v>4.4022480697305287E-3</v>
      </c>
      <c r="BS163" s="3">
        <v>5.0385931732578474E-3</v>
      </c>
      <c r="BT163" s="3">
        <v>7.3672708473132035E-3</v>
      </c>
      <c r="BU163" s="3">
        <v>8.181604611488133E-3</v>
      </c>
      <c r="BV163" s="3">
        <v>8.5097623509589049E-3</v>
      </c>
      <c r="BW163" s="3">
        <v>8.7450761459244835E-3</v>
      </c>
      <c r="BX163" s="3">
        <v>9.0800654793264796E-3</v>
      </c>
      <c r="BY163" s="3">
        <v>1.0362076822047388E-2</v>
      </c>
      <c r="BZ163" s="3">
        <v>1.116846241866451E-2</v>
      </c>
      <c r="CA163" s="3">
        <v>1.2548593475418493E-2</v>
      </c>
      <c r="CB163" s="3">
        <v>1.4786102981107125E-2</v>
      </c>
      <c r="CC163" s="3">
        <v>1.4534553695966762E-2</v>
      </c>
      <c r="CD163" s="3">
        <v>1.402076302147337E-2</v>
      </c>
      <c r="CE163" s="3">
        <v>1.3113640333526713E-2</v>
      </c>
      <c r="CF163" s="3">
        <v>1.3555967222047164E-2</v>
      </c>
      <c r="CG163" s="3">
        <v>1.29604942273278E-2</v>
      </c>
      <c r="CH163" s="3">
        <v>1.2061139117615399E-2</v>
      </c>
      <c r="CI163" s="3">
        <v>1.3035211111313286E-2</v>
      </c>
      <c r="CJ163" s="3">
        <v>1.4379210528468326E-2</v>
      </c>
      <c r="CK163" s="3">
        <v>1.5200034035864028E-2</v>
      </c>
      <c r="CL163" s="3">
        <v>1.5256492493858343E-2</v>
      </c>
      <c r="CM163" s="3">
        <v>1.4777291300344275E-2</v>
      </c>
      <c r="CN163" s="3">
        <v>1.2800944385053525E-2</v>
      </c>
      <c r="CO163" s="3">
        <v>7.4941409546723453E-3</v>
      </c>
      <c r="CP163" s="3">
        <v>8.9206062093264045E-3</v>
      </c>
      <c r="CQ163" s="3">
        <v>1.3087179693741093E-2</v>
      </c>
      <c r="CR163" s="3">
        <v>2.8225546327006232E-2</v>
      </c>
      <c r="CS163" s="3">
        <v>2.8079950223812929E-2</v>
      </c>
      <c r="CT163" s="3">
        <v>1.7130491216296236E-2</v>
      </c>
      <c r="CU163" s="3">
        <v>1.1070324502478702E-2</v>
      </c>
      <c r="CV163" s="3">
        <v>1.3231408991392963E-2</v>
      </c>
      <c r="CW163" s="3">
        <v>1.893540537025892E-2</v>
      </c>
    </row>
    <row r="164" spans="1:101" x14ac:dyDescent="0.4">
      <c r="A164" s="10">
        <v>161</v>
      </c>
      <c r="B164" s="15" t="s">
        <v>352</v>
      </c>
      <c r="C164" s="10" t="s">
        <v>231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1.1187587095013441E-5</v>
      </c>
      <c r="AV164" s="10">
        <v>3.606947097786677E-5</v>
      </c>
      <c r="AW164" s="10">
        <v>6.3814638067924556E-5</v>
      </c>
      <c r="AX164" s="10">
        <v>8.6416651634645732E-5</v>
      </c>
      <c r="AY164" s="10">
        <v>9.882702504724914E-5</v>
      </c>
      <c r="AZ164" s="10">
        <v>1.1607226475707588E-4</v>
      </c>
      <c r="BA164" s="10">
        <v>1.5098735783919699E-4</v>
      </c>
      <c r="BB164" s="10">
        <v>1.8621885759438378E-4</v>
      </c>
      <c r="BC164" s="10">
        <v>2.4550124547492507E-4</v>
      </c>
      <c r="BD164" s="10">
        <v>2.9103434710796424E-4</v>
      </c>
      <c r="BE164" s="10">
        <v>3.098965200052203E-4</v>
      </c>
      <c r="BF164" s="10">
        <v>3.2912907475764175E-4</v>
      </c>
      <c r="BG164" s="3">
        <v>4.2573091336514679E-4</v>
      </c>
      <c r="BH164" s="3">
        <v>4.3439070123363832E-4</v>
      </c>
      <c r="BI164" s="3">
        <v>4.5260291105444453E-4</v>
      </c>
      <c r="BJ164" s="3">
        <v>4.8181913217896198E-4</v>
      </c>
      <c r="BK164" s="3">
        <v>3.8065326754632321E-4</v>
      </c>
      <c r="BL164" s="3">
        <v>3.2395809636358384E-4</v>
      </c>
      <c r="BM164" s="3">
        <v>3.879232232311022E-4</v>
      </c>
      <c r="BN164" s="3">
        <v>5.1499653144015045E-4</v>
      </c>
      <c r="BO164" s="3">
        <v>5.5438083584828516E-4</v>
      </c>
      <c r="BP164" s="3">
        <v>6.151948753292016E-4</v>
      </c>
      <c r="BQ164" s="3">
        <v>6.3174515192613006E-4</v>
      </c>
      <c r="BR164" s="3">
        <v>7.4325235205980993E-4</v>
      </c>
      <c r="BS164" s="3">
        <v>6.9651640945632128E-4</v>
      </c>
      <c r="BT164" s="3">
        <v>7.5726737560637516E-4</v>
      </c>
      <c r="BU164" s="3">
        <v>8.7149937069230527E-4</v>
      </c>
      <c r="BV164" s="3">
        <v>8.8213178938994943E-4</v>
      </c>
      <c r="BW164" s="3">
        <v>9.5335278721466105E-4</v>
      </c>
      <c r="BX164" s="3">
        <v>9.4792405254498816E-4</v>
      </c>
      <c r="BY164" s="3">
        <v>7.4618020059925079E-4</v>
      </c>
      <c r="BZ164" s="3">
        <v>7.1582546524278593E-4</v>
      </c>
      <c r="CA164" s="3">
        <v>9.3285804415428001E-4</v>
      </c>
      <c r="CB164" s="3">
        <v>1.0613207921877196E-3</v>
      </c>
      <c r="CC164" s="3">
        <v>1.0798840802044656E-3</v>
      </c>
      <c r="CD164" s="3">
        <v>1.719145027581937E-3</v>
      </c>
      <c r="CE164" s="3">
        <v>1.9332360705210899E-3</v>
      </c>
      <c r="CF164" s="3">
        <v>1.5087125998103014E-3</v>
      </c>
      <c r="CG164" s="3">
        <v>1.4492115953364747E-3</v>
      </c>
      <c r="CH164" s="3">
        <v>1.6593448084176151E-3</v>
      </c>
      <c r="CI164" s="3">
        <v>1.3810868093577418E-3</v>
      </c>
      <c r="CJ164" s="3">
        <v>1.4051032019444744E-3</v>
      </c>
      <c r="CK164" s="3">
        <v>2.2439308178990791E-3</v>
      </c>
      <c r="CL164" s="3">
        <v>3.7621721657185823E-3</v>
      </c>
      <c r="CM164" s="3">
        <v>3.2152145494968106E-3</v>
      </c>
      <c r="CN164" s="3">
        <v>3.8614032047174117E-3</v>
      </c>
      <c r="CO164" s="3">
        <v>3.8097095792483074E-3</v>
      </c>
      <c r="CP164" s="3">
        <v>2.9312453238243929E-3</v>
      </c>
      <c r="CQ164" s="3">
        <v>1.94237127380397E-3</v>
      </c>
      <c r="CR164" s="3">
        <v>2.4207200674522355E-3</v>
      </c>
      <c r="CS164" s="3">
        <v>2.4802479887465327E-3</v>
      </c>
      <c r="CT164" s="3">
        <v>1.8426927797252444E-3</v>
      </c>
      <c r="CU164" s="3">
        <v>1.8713035047354782E-3</v>
      </c>
      <c r="CV164" s="3">
        <v>1.8700511371318998E-3</v>
      </c>
      <c r="CW164" s="3">
        <v>1.8790275202509685E-3</v>
      </c>
    </row>
    <row r="165" spans="1:101" x14ac:dyDescent="0.4">
      <c r="A165" s="10">
        <v>162</v>
      </c>
      <c r="B165" s="15" t="s">
        <v>353</v>
      </c>
      <c r="C165" s="10" t="s">
        <v>232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3.3042408396900167E-5</v>
      </c>
      <c r="AX165" s="10">
        <v>6.2890806910102025E-5</v>
      </c>
      <c r="AY165" s="10">
        <v>9.2334985691398607E-5</v>
      </c>
      <c r="AZ165" s="10">
        <v>9.2400689615826747E-5</v>
      </c>
      <c r="BA165" s="10">
        <v>1.0277749664052109E-4</v>
      </c>
      <c r="BB165" s="10">
        <v>1.2713277727984865E-4</v>
      </c>
      <c r="BC165" s="10">
        <v>1.5598127785626035E-4</v>
      </c>
      <c r="BD165" s="10">
        <v>1.7791305194676281E-4</v>
      </c>
      <c r="BE165" s="10">
        <v>1.7380435554878381E-4</v>
      </c>
      <c r="BF165" s="10">
        <v>1.9908790368932308E-4</v>
      </c>
      <c r="BG165" s="3">
        <v>2.3805486364101929E-4</v>
      </c>
      <c r="BH165" s="3">
        <v>2.6221927695037697E-4</v>
      </c>
      <c r="BI165" s="3">
        <v>2.8515772313863808E-4</v>
      </c>
      <c r="BJ165" s="3">
        <v>2.3254505049414794E-4</v>
      </c>
      <c r="BK165" s="3">
        <v>2.78688550770893E-4</v>
      </c>
      <c r="BL165" s="3">
        <v>3.4189243026713106E-4</v>
      </c>
      <c r="BM165" s="3">
        <v>4.0310375605701206E-4</v>
      </c>
      <c r="BN165" s="3">
        <v>4.1802317975506305E-4</v>
      </c>
      <c r="BO165" s="3">
        <v>5.7556745735372447E-4</v>
      </c>
      <c r="BP165" s="3">
        <v>6.2875173139150821E-4</v>
      </c>
      <c r="BQ165" s="3">
        <v>6.7169224952690152E-4</v>
      </c>
      <c r="BR165" s="3">
        <v>7.1184513791192495E-4</v>
      </c>
      <c r="BS165" s="3">
        <v>8.105794604566334E-4</v>
      </c>
      <c r="BT165" s="3">
        <v>8.6117103682488254E-4</v>
      </c>
      <c r="BU165" s="3">
        <v>9.0685792779003724E-4</v>
      </c>
      <c r="BV165" s="3">
        <v>9.5119675812326996E-4</v>
      </c>
      <c r="BW165" s="3">
        <v>1.6367697838494347E-3</v>
      </c>
      <c r="BX165" s="3">
        <v>1.5789677666427381E-3</v>
      </c>
      <c r="BY165" s="3">
        <v>1.5611020726858001E-3</v>
      </c>
      <c r="BZ165" s="3">
        <v>1.638076652703155E-3</v>
      </c>
      <c r="CA165" s="3">
        <v>1.6585861588232923E-3</v>
      </c>
      <c r="CB165" s="3">
        <v>1.9580799162853503E-3</v>
      </c>
      <c r="CC165" s="3">
        <v>1.9234938560953921E-3</v>
      </c>
      <c r="CD165" s="3">
        <v>2.1173248096573237E-3</v>
      </c>
      <c r="CE165" s="3">
        <v>2.3260044686013452E-3</v>
      </c>
      <c r="CF165" s="3">
        <v>2.5034957001541141E-3</v>
      </c>
      <c r="CG165" s="3">
        <v>2.4634862147565441E-3</v>
      </c>
      <c r="CH165" s="3">
        <v>2.8684168176142388E-3</v>
      </c>
      <c r="CI165" s="3">
        <v>2.691441460773188E-3</v>
      </c>
      <c r="CJ165" s="3">
        <v>2.536059030354349E-3</v>
      </c>
      <c r="CK165" s="3">
        <v>2.3599907706892448E-3</v>
      </c>
      <c r="CL165" s="3">
        <v>2.2233287366610309E-3</v>
      </c>
      <c r="CM165" s="3">
        <v>2.4145707926538748E-3</v>
      </c>
      <c r="CN165" s="3">
        <v>1.7732550712268765E-3</v>
      </c>
      <c r="CO165" s="3">
        <v>1.6365851255096132E-3</v>
      </c>
      <c r="CP165" s="3">
        <v>1.4763523129849904E-3</v>
      </c>
      <c r="CQ165" s="3">
        <v>1.3821435789032567E-3</v>
      </c>
      <c r="CR165" s="3">
        <v>1.3341403321869172E-3</v>
      </c>
      <c r="CS165" s="3">
        <v>1.2875194450473533E-3</v>
      </c>
      <c r="CT165" s="3">
        <v>1.2877535844636413E-3</v>
      </c>
      <c r="CU165" s="3">
        <v>9.7018018301796879E-4</v>
      </c>
      <c r="CV165" s="3">
        <v>8.6044090179138676E-4</v>
      </c>
      <c r="CW165" s="3">
        <v>8.3566880074388474E-4</v>
      </c>
    </row>
    <row r="166" spans="1:101" x14ac:dyDescent="0.4">
      <c r="A166" s="10">
        <v>163</v>
      </c>
      <c r="B166" s="15" t="s">
        <v>354</v>
      </c>
      <c r="C166" s="10" t="s">
        <v>233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9.3291046950055127E-3</v>
      </c>
      <c r="BW166" s="3">
        <v>1.4843146448625323E-3</v>
      </c>
      <c r="BX166" s="3">
        <v>3.769224673940984E-3</v>
      </c>
      <c r="BY166" s="3">
        <v>9.0135084784568886E-2</v>
      </c>
      <c r="BZ166" s="3">
        <v>1.7422695118173133E-2</v>
      </c>
      <c r="CA166" s="3">
        <v>1.5240867737499044E-2</v>
      </c>
      <c r="CB166" s="3">
        <v>7.3433345108334562E-3</v>
      </c>
      <c r="CC166" s="3">
        <v>4.5313985292285809E-3</v>
      </c>
      <c r="CD166" s="3">
        <v>3.6098122191879759E-3</v>
      </c>
      <c r="CE166" s="3">
        <v>3.1082700364967681E-3</v>
      </c>
      <c r="CF166" s="3">
        <v>2.7868363247141861E-3</v>
      </c>
      <c r="CG166" s="3">
        <v>2.553127769219603E-3</v>
      </c>
      <c r="CH166" s="3">
        <v>2.3787343043748712E-3</v>
      </c>
      <c r="CI166" s="3">
        <v>3.0856499518986953E-2</v>
      </c>
      <c r="CJ166" s="3">
        <v>2.5724510199556194E-2</v>
      </c>
      <c r="CK166" s="3">
        <v>8.5947101354396909E-3</v>
      </c>
      <c r="CL166" s="3">
        <v>6.3820912094710563E-3</v>
      </c>
      <c r="CM166" s="3">
        <v>5.6203338807519557E-3</v>
      </c>
      <c r="CN166" s="3">
        <v>5.2378647139165431E-3</v>
      </c>
      <c r="CO166" s="3">
        <v>5.0017328016249063E-3</v>
      </c>
      <c r="CP166" s="3">
        <v>4.8433708196246941E-3</v>
      </c>
      <c r="CQ166" s="3">
        <v>4.2892472590742364E-3</v>
      </c>
      <c r="CR166" s="3">
        <v>4.0490016019257575E-3</v>
      </c>
      <c r="CS166" s="3">
        <v>0.16239285318960289</v>
      </c>
      <c r="CT166" s="3">
        <v>2.9284898711234048E-2</v>
      </c>
      <c r="CU166" s="3">
        <v>1.5646327516212019E-2</v>
      </c>
      <c r="CV166" s="3">
        <v>1.159284551396513E-2</v>
      </c>
      <c r="CW166" s="3">
        <v>9.8230766698397531E-3</v>
      </c>
    </row>
    <row r="167" spans="1:101" x14ac:dyDescent="0.4">
      <c r="A167" s="10"/>
      <c r="B167" s="15"/>
      <c r="C167" s="10" t="s">
        <v>357</v>
      </c>
      <c r="D167" s="3">
        <f>SUM(D4:D166)</f>
        <v>1.378606454750054E-2</v>
      </c>
      <c r="E167" s="3">
        <f t="shared" ref="E167:BP167" si="0">SUM(E4:E166)</f>
        <v>1.7167874092299643E-2</v>
      </c>
      <c r="F167" s="3">
        <f t="shared" si="0"/>
        <v>1.8316364310448904E-2</v>
      </c>
      <c r="G167" s="3">
        <f t="shared" si="0"/>
        <v>1.770472152125447E-2</v>
      </c>
      <c r="H167" s="3">
        <f t="shared" si="0"/>
        <v>1.5971345858407544E-2</v>
      </c>
      <c r="I167" s="3">
        <f t="shared" si="0"/>
        <v>1.613388794595217E-2</v>
      </c>
      <c r="J167" s="3">
        <f t="shared" si="0"/>
        <v>1.9145180004557796E-2</v>
      </c>
      <c r="K167" s="3">
        <f t="shared" si="0"/>
        <v>2.1640796933305791E-2</v>
      </c>
      <c r="L167" s="3">
        <f t="shared" si="0"/>
        <v>2.4835859706239301E-2</v>
      </c>
      <c r="M167" s="3">
        <f t="shared" si="0"/>
        <v>2.8065889122678274E-2</v>
      </c>
      <c r="N167" s="3">
        <f t="shared" si="0"/>
        <v>3.0703957591100131E-2</v>
      </c>
      <c r="O167" s="3">
        <f t="shared" si="0"/>
        <v>3.4086768655801111E-2</v>
      </c>
      <c r="P167" s="3">
        <f t="shared" si="0"/>
        <v>3.3784594576053865E-2</v>
      </c>
      <c r="Q167" s="3">
        <f t="shared" si="0"/>
        <v>3.6091627018382103E-2</v>
      </c>
      <c r="R167" s="3">
        <f t="shared" si="0"/>
        <v>3.6090690104110611E-2</v>
      </c>
      <c r="S167" s="3">
        <f t="shared" si="0"/>
        <v>3.5968627411874995E-2</v>
      </c>
      <c r="T167" s="3">
        <f t="shared" si="0"/>
        <v>3.0556952931814874E-2</v>
      </c>
      <c r="U167" s="3">
        <f t="shared" si="0"/>
        <v>2.8105630057656546E-2</v>
      </c>
      <c r="V167" s="3">
        <f t="shared" si="0"/>
        <v>3.708599764599968E-2</v>
      </c>
      <c r="W167" s="3">
        <f t="shared" si="0"/>
        <v>4.4218381009881777E-2</v>
      </c>
      <c r="X167" s="3">
        <f t="shared" si="0"/>
        <v>5.4010424291767882E-2</v>
      </c>
      <c r="Y167" s="3">
        <f t="shared" si="0"/>
        <v>6.4041338938057038E-2</v>
      </c>
      <c r="Z167" s="3">
        <f t="shared" si="0"/>
        <v>7.6534504784493501E-2</v>
      </c>
      <c r="AA167" s="3">
        <f t="shared" si="0"/>
        <v>9.1124149122043085E-2</v>
      </c>
      <c r="AB167" s="3">
        <f t="shared" si="0"/>
        <v>0.10535665157627937</v>
      </c>
      <c r="AC167" s="3">
        <f t="shared" si="0"/>
        <v>0.11474499950817102</v>
      </c>
      <c r="AD167" s="3">
        <f t="shared" si="0"/>
        <v>0.1304638075994595</v>
      </c>
      <c r="AE167" s="3">
        <f t="shared" si="0"/>
        <v>0.1528948030636417</v>
      </c>
      <c r="AF167" s="3">
        <f t="shared" si="0"/>
        <v>0.17349676612650175</v>
      </c>
      <c r="AG167" s="3">
        <f t="shared" si="0"/>
        <v>0.19337682993111213</v>
      </c>
      <c r="AH167" s="3">
        <f t="shared" si="0"/>
        <v>0.23315845026818424</v>
      </c>
      <c r="AI167" s="3">
        <f t="shared" si="0"/>
        <v>0.27625533919889966</v>
      </c>
      <c r="AJ167" s="3">
        <f t="shared" si="0"/>
        <v>0.321154169104369</v>
      </c>
      <c r="AK167" s="3">
        <f t="shared" si="0"/>
        <v>0.3717309374104989</v>
      </c>
      <c r="AL167" s="3">
        <f t="shared" si="0"/>
        <v>0.42566614612731651</v>
      </c>
      <c r="AM167" s="3">
        <f t="shared" si="0"/>
        <v>0.47996509675118615</v>
      </c>
      <c r="AN167" s="3">
        <f t="shared" si="0"/>
        <v>0.55644377550089452</v>
      </c>
      <c r="AO167" s="3">
        <f t="shared" si="0"/>
        <v>0.62268211296933285</v>
      </c>
      <c r="AP167" s="3">
        <f t="shared" si="0"/>
        <v>0.70992459232908334</v>
      </c>
      <c r="AQ167" s="3">
        <f t="shared" si="0"/>
        <v>0.7978561120443538</v>
      </c>
      <c r="AR167" s="3">
        <f t="shared" si="0"/>
        <v>0.89947366455774147</v>
      </c>
      <c r="AS167" s="3">
        <f t="shared" si="0"/>
        <v>1.0022315633943779</v>
      </c>
      <c r="AT167" s="3">
        <f t="shared" si="0"/>
        <v>1.1211327469879728</v>
      </c>
      <c r="AU167" s="3">
        <f t="shared" si="0"/>
        <v>1.2838829799308522</v>
      </c>
      <c r="AV167" s="3">
        <f t="shared" si="0"/>
        <v>1.4834562840391072</v>
      </c>
      <c r="AW167" s="3">
        <f t="shared" si="0"/>
        <v>1.74104745291132</v>
      </c>
      <c r="AX167" s="3">
        <f t="shared" si="0"/>
        <v>1.9490462253074998</v>
      </c>
      <c r="AY167" s="3">
        <f t="shared" si="0"/>
        <v>2.1454304337599224</v>
      </c>
      <c r="AZ167" s="3">
        <f t="shared" si="0"/>
        <v>2.4686105855541083</v>
      </c>
      <c r="BA167" s="3">
        <f t="shared" si="0"/>
        <v>2.7977043454184032</v>
      </c>
      <c r="BB167" s="3">
        <f t="shared" si="0"/>
        <v>3.1673568159524468</v>
      </c>
      <c r="BC167" s="3">
        <f t="shared" si="0"/>
        <v>3.4760869724455481</v>
      </c>
      <c r="BD167" s="3">
        <f t="shared" si="0"/>
        <v>3.8136490609029279</v>
      </c>
      <c r="BE167" s="3">
        <f t="shared" si="0"/>
        <v>4.0537305516507978</v>
      </c>
      <c r="BF167" s="3">
        <f t="shared" si="0"/>
        <v>4.3399550563549223</v>
      </c>
      <c r="BG167" s="3">
        <f t="shared" si="0"/>
        <v>4.6988786068140946</v>
      </c>
      <c r="BH167" s="3">
        <f t="shared" si="0"/>
        <v>5.0784721921576796</v>
      </c>
      <c r="BI167" s="3">
        <f t="shared" si="0"/>
        <v>5.5017831175362399</v>
      </c>
      <c r="BJ167" s="3">
        <f t="shared" si="0"/>
        <v>6.0280061405132912</v>
      </c>
      <c r="BK167" s="3">
        <f t="shared" si="0"/>
        <v>6.5925924788674735</v>
      </c>
      <c r="BL167" s="3">
        <f t="shared" si="0"/>
        <v>7.1739612873785461</v>
      </c>
      <c r="BM167" s="3">
        <f t="shared" si="0"/>
        <v>7.7595689725332857</v>
      </c>
      <c r="BN167" s="3">
        <f t="shared" si="0"/>
        <v>8.0669783139639009</v>
      </c>
      <c r="BO167" s="3">
        <f t="shared" si="0"/>
        <v>8.8879293483017268</v>
      </c>
      <c r="BP167" s="3">
        <f t="shared" si="0"/>
        <v>9.4249363189659672</v>
      </c>
      <c r="BQ167" s="3">
        <f t="shared" ref="BQ167:CW167" si="1">SUM(BQ4:BQ166)</f>
        <v>10.087476187192378</v>
      </c>
      <c r="BR167" s="3">
        <f t="shared" si="1"/>
        <v>10.53595083700478</v>
      </c>
      <c r="BS167" s="3">
        <f t="shared" si="1"/>
        <v>11.249341797289674</v>
      </c>
      <c r="BT167" s="3">
        <f t="shared" si="1"/>
        <v>12.149082270625877</v>
      </c>
      <c r="BU167" s="3">
        <f t="shared" si="1"/>
        <v>13.163815108107409</v>
      </c>
      <c r="BV167" s="3">
        <f t="shared" si="1"/>
        <v>13.852198312325438</v>
      </c>
      <c r="BW167" s="3">
        <f t="shared" si="1"/>
        <v>14.681968344615381</v>
      </c>
      <c r="BX167" s="3">
        <f t="shared" si="1"/>
        <v>15.840973360728652</v>
      </c>
      <c r="BY167" s="3">
        <f t="shared" si="1"/>
        <v>17.084446519867502</v>
      </c>
      <c r="BZ167" s="3">
        <f t="shared" si="1"/>
        <v>18.161967926318301</v>
      </c>
      <c r="CA167" s="3">
        <f t="shared" si="1"/>
        <v>20.239299827351658</v>
      </c>
      <c r="CB167" s="3">
        <f t="shared" si="1"/>
        <v>22.472278903636127</v>
      </c>
      <c r="CC167" s="3">
        <f t="shared" si="1"/>
        <v>25.211810481579249</v>
      </c>
      <c r="CD167" s="3">
        <f t="shared" si="1"/>
        <v>28.064681245118546</v>
      </c>
      <c r="CE167" s="3">
        <f t="shared" si="1"/>
        <v>30.864782846267872</v>
      </c>
      <c r="CF167" s="3">
        <f t="shared" si="1"/>
        <v>33.038936448149492</v>
      </c>
      <c r="CG167" s="3">
        <f t="shared" si="1"/>
        <v>36.142319752202503</v>
      </c>
      <c r="CH167" s="3">
        <f t="shared" si="1"/>
        <v>38.6711785229949</v>
      </c>
      <c r="CI167" s="3">
        <f t="shared" si="1"/>
        <v>41.806506955919907</v>
      </c>
      <c r="CJ167" s="3">
        <f t="shared" si="1"/>
        <v>44.19258790069992</v>
      </c>
      <c r="CK167" s="3">
        <f t="shared" si="1"/>
        <v>49.038250643073809</v>
      </c>
      <c r="CL167" s="3">
        <f t="shared" si="1"/>
        <v>50.639760792798661</v>
      </c>
      <c r="CM167" s="3">
        <f t="shared" si="1"/>
        <v>51.438834641032798</v>
      </c>
      <c r="CN167" s="3">
        <f t="shared" si="1"/>
        <v>52.428784351507041</v>
      </c>
      <c r="CO167" s="3">
        <f t="shared" si="1"/>
        <v>52.468796045305467</v>
      </c>
      <c r="CP167" s="3">
        <f t="shared" si="1"/>
        <v>52.246043072578708</v>
      </c>
      <c r="CQ167" s="3">
        <f t="shared" si="1"/>
        <v>52.894040519798914</v>
      </c>
      <c r="CR167" s="3">
        <f t="shared" si="1"/>
        <v>53.74565214417084</v>
      </c>
      <c r="CS167" s="3">
        <f t="shared" si="1"/>
        <v>56.200146868014912</v>
      </c>
      <c r="CT167" s="3">
        <f t="shared" si="1"/>
        <v>54.48947027921556</v>
      </c>
      <c r="CU167" s="3">
        <f t="shared" si="1"/>
        <v>54.7298355476333</v>
      </c>
      <c r="CV167" s="3">
        <f t="shared" si="1"/>
        <v>54.835792498372932</v>
      </c>
      <c r="CW167" s="3">
        <f t="shared" si="1"/>
        <v>54.856071309667094</v>
      </c>
    </row>
    <row r="169" spans="1:101" x14ac:dyDescent="0.4">
      <c r="B169" s="2"/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58E4-943A-4A6E-8440-7A2CF6B57923}">
  <dimension ref="A1:CW169"/>
  <sheetViews>
    <sheetView tabSelected="1" workbookViewId="0">
      <selection activeCell="D4" sqref="D4:CW166"/>
    </sheetView>
  </sheetViews>
  <sheetFormatPr defaultRowHeight="13.9" x14ac:dyDescent="0.4"/>
  <cols>
    <col min="2" max="2" width="9.06640625" style="13"/>
    <col min="3" max="3" width="19" customWidth="1"/>
    <col min="4" max="4" width="11.796875" customWidth="1"/>
  </cols>
  <sheetData>
    <row r="1" spans="1:101" x14ac:dyDescent="0.4">
      <c r="A1" s="7" t="s">
        <v>360</v>
      </c>
      <c r="B1" s="14"/>
    </row>
    <row r="2" spans="1:101" ht="16.149999999999999" x14ac:dyDescent="0.55000000000000004">
      <c r="A2" s="2" t="s">
        <v>88</v>
      </c>
      <c r="B2" s="14"/>
    </row>
    <row r="3" spans="1:101" x14ac:dyDescent="0.4">
      <c r="A3" s="12" t="s">
        <v>56</v>
      </c>
      <c r="B3" s="12" t="s">
        <v>57</v>
      </c>
      <c r="C3" s="12" t="s">
        <v>355</v>
      </c>
      <c r="D3" s="12">
        <v>1928</v>
      </c>
      <c r="E3" s="12">
        <v>1929</v>
      </c>
      <c r="F3" s="12">
        <v>1930</v>
      </c>
      <c r="G3" s="12">
        <v>1931</v>
      </c>
      <c r="H3" s="12">
        <v>1932</v>
      </c>
      <c r="I3" s="12">
        <v>1933</v>
      </c>
      <c r="J3" s="12">
        <v>1934</v>
      </c>
      <c r="K3" s="12">
        <v>1935</v>
      </c>
      <c r="L3" s="12">
        <v>1936</v>
      </c>
      <c r="M3" s="12">
        <v>1937</v>
      </c>
      <c r="N3" s="12">
        <v>1938</v>
      </c>
      <c r="O3" s="12">
        <v>1939</v>
      </c>
      <c r="P3" s="12">
        <v>1940</v>
      </c>
      <c r="Q3" s="12">
        <v>1941</v>
      </c>
      <c r="R3" s="12">
        <v>1942</v>
      </c>
      <c r="S3" s="12">
        <v>1943</v>
      </c>
      <c r="T3" s="12">
        <v>1944</v>
      </c>
      <c r="U3" s="12">
        <v>1945</v>
      </c>
      <c r="V3" s="12">
        <v>1946</v>
      </c>
      <c r="W3" s="12">
        <v>1947</v>
      </c>
      <c r="X3" s="12">
        <v>1948</v>
      </c>
      <c r="Y3" s="12">
        <v>1949</v>
      </c>
      <c r="Z3" s="12">
        <v>1950</v>
      </c>
      <c r="AA3" s="12">
        <v>1951</v>
      </c>
      <c r="AB3" s="12">
        <v>1952</v>
      </c>
      <c r="AC3" s="12">
        <v>1953</v>
      </c>
      <c r="AD3" s="12">
        <v>1954</v>
      </c>
      <c r="AE3" s="12">
        <v>1955</v>
      </c>
      <c r="AF3" s="12">
        <v>1956</v>
      </c>
      <c r="AG3" s="12">
        <v>1957</v>
      </c>
      <c r="AH3" s="12">
        <v>1958</v>
      </c>
      <c r="AI3" s="12">
        <v>1959</v>
      </c>
      <c r="AJ3" s="12">
        <v>1960</v>
      </c>
      <c r="AK3" s="12">
        <v>1961</v>
      </c>
      <c r="AL3" s="12">
        <v>1962</v>
      </c>
      <c r="AM3" s="12">
        <v>1963</v>
      </c>
      <c r="AN3" s="12">
        <v>1964</v>
      </c>
      <c r="AO3" s="12">
        <v>1965</v>
      </c>
      <c r="AP3" s="12">
        <v>1966</v>
      </c>
      <c r="AQ3" s="12">
        <v>1967</v>
      </c>
      <c r="AR3" s="12">
        <v>1968</v>
      </c>
      <c r="AS3" s="12">
        <v>1969</v>
      </c>
      <c r="AT3" s="12">
        <v>1970</v>
      </c>
      <c r="AU3" s="12">
        <v>1971</v>
      </c>
      <c r="AV3" s="12">
        <v>1972</v>
      </c>
      <c r="AW3" s="12">
        <v>1973</v>
      </c>
      <c r="AX3" s="12">
        <v>1974</v>
      </c>
      <c r="AY3" s="12">
        <v>1975</v>
      </c>
      <c r="AZ3" s="12">
        <v>1976</v>
      </c>
      <c r="BA3" s="12">
        <v>1977</v>
      </c>
      <c r="BB3" s="12">
        <v>1978</v>
      </c>
      <c r="BC3" s="12">
        <v>1979</v>
      </c>
      <c r="BD3" s="12">
        <v>1980</v>
      </c>
      <c r="BE3" s="12">
        <v>1981</v>
      </c>
      <c r="BF3" s="12">
        <v>1982</v>
      </c>
      <c r="BG3" s="12">
        <v>1983</v>
      </c>
      <c r="BH3" s="12">
        <v>1984</v>
      </c>
      <c r="BI3" s="12">
        <v>1985</v>
      </c>
      <c r="BJ3" s="12">
        <v>1986</v>
      </c>
      <c r="BK3" s="12">
        <v>1987</v>
      </c>
      <c r="BL3" s="12">
        <v>1988</v>
      </c>
      <c r="BM3" s="12">
        <v>1989</v>
      </c>
      <c r="BN3" s="12">
        <v>1990</v>
      </c>
      <c r="BO3" s="12">
        <v>1991</v>
      </c>
      <c r="BP3" s="12">
        <v>1992</v>
      </c>
      <c r="BQ3" s="12">
        <v>1993</v>
      </c>
      <c r="BR3" s="12">
        <v>1994</v>
      </c>
      <c r="BS3" s="12">
        <v>1995</v>
      </c>
      <c r="BT3" s="12">
        <v>1996</v>
      </c>
      <c r="BU3" s="12">
        <v>1997</v>
      </c>
      <c r="BV3" s="12">
        <v>1998</v>
      </c>
      <c r="BW3" s="12">
        <v>1999</v>
      </c>
      <c r="BX3" s="12">
        <v>2000</v>
      </c>
      <c r="BY3" s="12">
        <v>2001</v>
      </c>
      <c r="BZ3" s="12">
        <v>2002</v>
      </c>
      <c r="CA3" s="12">
        <v>2003</v>
      </c>
      <c r="CB3" s="12">
        <v>2004</v>
      </c>
      <c r="CC3" s="12">
        <v>2005</v>
      </c>
      <c r="CD3" s="12">
        <v>2006</v>
      </c>
      <c r="CE3" s="12">
        <v>2007</v>
      </c>
      <c r="CF3" s="12">
        <v>2008</v>
      </c>
      <c r="CG3" s="12">
        <v>2009</v>
      </c>
      <c r="CH3" s="12">
        <v>2010</v>
      </c>
      <c r="CI3" s="12">
        <v>2011</v>
      </c>
      <c r="CJ3" s="12">
        <v>2012</v>
      </c>
      <c r="CK3" s="12">
        <v>2013</v>
      </c>
      <c r="CL3" s="12">
        <v>2014</v>
      </c>
      <c r="CM3" s="12">
        <v>2015</v>
      </c>
      <c r="CN3" s="12">
        <v>2016</v>
      </c>
      <c r="CO3" s="12">
        <v>2017</v>
      </c>
      <c r="CP3" s="12">
        <v>2018</v>
      </c>
      <c r="CQ3" s="12">
        <v>2019</v>
      </c>
      <c r="CR3" s="12">
        <v>2020</v>
      </c>
      <c r="CS3" s="12">
        <v>2021</v>
      </c>
      <c r="CT3" s="12">
        <v>2022</v>
      </c>
      <c r="CU3" s="12">
        <v>2023</v>
      </c>
      <c r="CV3" s="12">
        <v>2024</v>
      </c>
      <c r="CW3" s="12">
        <v>2025</v>
      </c>
    </row>
    <row r="4" spans="1:101" x14ac:dyDescent="0.4">
      <c r="A4" s="10">
        <v>1</v>
      </c>
      <c r="B4" s="10" t="s">
        <v>59</v>
      </c>
      <c r="C4" s="10" t="s">
        <v>32</v>
      </c>
      <c r="D4" s="10">
        <v>0.10327452984068275</v>
      </c>
      <c r="E4" s="3">
        <v>0.11236759756093562</v>
      </c>
      <c r="F4" s="3">
        <v>0.11739742675690804</v>
      </c>
      <c r="G4" s="3">
        <v>7.9865465245918976E-2</v>
      </c>
      <c r="H4" s="3">
        <v>5.7808195728215855E-2</v>
      </c>
      <c r="I4" s="3">
        <v>6.5139702178927006E-2</v>
      </c>
      <c r="J4" s="3">
        <v>7.8183265707427632E-2</v>
      </c>
      <c r="K4" s="3">
        <v>9.978831899041482E-2</v>
      </c>
      <c r="L4" s="3">
        <v>0.11728280320121978</v>
      </c>
      <c r="M4" s="3">
        <v>0.13193502841469162</v>
      </c>
      <c r="N4" s="3">
        <v>0.15443132860551845</v>
      </c>
      <c r="O4" s="3">
        <v>0.16298191724183836</v>
      </c>
      <c r="P4" s="3">
        <v>0.16707488735298978</v>
      </c>
      <c r="Q4" s="3">
        <v>0.10467744998760395</v>
      </c>
      <c r="R4" s="3">
        <v>9.0960793622666472E-2</v>
      </c>
      <c r="S4" s="3">
        <v>8.977715131125133E-2</v>
      </c>
      <c r="T4" s="3">
        <v>8.3701062243129981E-2</v>
      </c>
      <c r="U4" s="3">
        <v>0.13516863147102773</v>
      </c>
      <c r="V4" s="3">
        <v>0.14652920251273496</v>
      </c>
      <c r="W4" s="3">
        <v>0.17264647666656291</v>
      </c>
      <c r="X4" s="3">
        <v>0.19678741872721886</v>
      </c>
      <c r="Y4" s="3">
        <v>0.20588559083822294</v>
      </c>
      <c r="Z4" s="3">
        <v>0.22825655973090825</v>
      </c>
      <c r="AA4" s="3">
        <v>0.24266486119192879</v>
      </c>
      <c r="AB4" s="3">
        <v>0.26481924749255692</v>
      </c>
      <c r="AC4" s="3">
        <v>0.30427326314197922</v>
      </c>
      <c r="AD4" s="3">
        <v>0.35681552370731207</v>
      </c>
      <c r="AE4" s="3">
        <v>0.38031488622087567</v>
      </c>
      <c r="AF4" s="3">
        <v>0.41002366916179378</v>
      </c>
      <c r="AG4" s="3">
        <v>0.44605451323866024</v>
      </c>
      <c r="AH4" s="3">
        <v>0.47651718218213779</v>
      </c>
      <c r="AI4" s="3">
        <v>0.50929393077087037</v>
      </c>
      <c r="AJ4" s="3">
        <v>0.54537092916613439</v>
      </c>
      <c r="AK4" s="3">
        <v>0.5671731642156479</v>
      </c>
      <c r="AL4" s="3">
        <v>0.58880840466226969</v>
      </c>
      <c r="AM4" s="3">
        <v>0.62708247502253234</v>
      </c>
      <c r="AN4" s="3">
        <v>0.71145818175150022</v>
      </c>
      <c r="AO4" s="3">
        <v>0.75852449316951975</v>
      </c>
      <c r="AP4" s="3">
        <v>0.76142292479360396</v>
      </c>
      <c r="AQ4" s="3">
        <v>0.79393502705907704</v>
      </c>
      <c r="AR4" s="3">
        <v>0.82544537078531199</v>
      </c>
      <c r="AS4" s="3">
        <v>0.89386176238090831</v>
      </c>
      <c r="AT4" s="3">
        <v>0.94373849902126039</v>
      </c>
      <c r="AU4" s="3">
        <v>0.97913303827258602</v>
      </c>
      <c r="AV4" s="3">
        <v>1.0223982280823438</v>
      </c>
      <c r="AW4" s="3">
        <v>1.0736634247996786</v>
      </c>
      <c r="AX4" s="3">
        <v>1.1946673873903555</v>
      </c>
      <c r="AY4" s="3">
        <v>1.0810196741442355</v>
      </c>
      <c r="AZ4" s="3">
        <v>1.0786648670015695</v>
      </c>
      <c r="BA4" s="3">
        <v>1.0714805354722867</v>
      </c>
      <c r="BB4" s="3">
        <v>1.0663148629212422</v>
      </c>
      <c r="BC4" s="3">
        <v>1.0919397309518044</v>
      </c>
      <c r="BD4" s="3">
        <v>1.1216400392235544</v>
      </c>
      <c r="BE4" s="3">
        <v>1.1793727721703418</v>
      </c>
      <c r="BF4" s="3">
        <v>1.1569483806735092</v>
      </c>
      <c r="BG4" s="3">
        <v>1.0589082292577336</v>
      </c>
      <c r="BH4" s="3">
        <v>1.1067461606994724</v>
      </c>
      <c r="BI4" s="3">
        <v>1.1568103829748722</v>
      </c>
      <c r="BJ4" s="3">
        <v>1.1512226737244642</v>
      </c>
      <c r="BK4" s="3">
        <v>1.1404783142139403</v>
      </c>
      <c r="BL4" s="3">
        <v>1.1835404895391342</v>
      </c>
      <c r="BM4" s="3">
        <v>1.2285475854895331</v>
      </c>
      <c r="BN4" s="3">
        <v>1.2421774185229937</v>
      </c>
      <c r="BO4" s="3">
        <v>1.2224796286258115</v>
      </c>
      <c r="BP4" s="3">
        <v>1.2021031694243951</v>
      </c>
      <c r="BQ4" s="3">
        <v>1.2275012096032774</v>
      </c>
      <c r="BR4" s="3">
        <v>1.3814575672977103</v>
      </c>
      <c r="BS4" s="3">
        <v>1.2500653559728983</v>
      </c>
      <c r="BT4" s="3">
        <v>1.2649579420114401</v>
      </c>
      <c r="BU4" s="3">
        <v>1.3043594907413072</v>
      </c>
      <c r="BV4" s="3">
        <v>1.2692509422853655</v>
      </c>
      <c r="BW4" s="3">
        <v>1.3133549698140086</v>
      </c>
      <c r="BX4" s="3">
        <v>1.4201838192327354</v>
      </c>
      <c r="BY4" s="3">
        <v>1.3894515913914316</v>
      </c>
      <c r="BZ4" s="3">
        <v>1.5473904336721329</v>
      </c>
      <c r="CA4" s="3">
        <v>1.6006317632363782</v>
      </c>
      <c r="CB4" s="3">
        <v>1.7424153926043093</v>
      </c>
      <c r="CC4" s="3">
        <v>1.8330349031439277</v>
      </c>
      <c r="CD4" s="3">
        <v>1.9758862970690152</v>
      </c>
      <c r="CE4" s="3">
        <v>2.13430599042995</v>
      </c>
      <c r="CF4" s="3">
        <v>2.3106503567559873</v>
      </c>
      <c r="CG4" s="3">
        <v>2.180896159582403</v>
      </c>
      <c r="CH4" s="3">
        <v>2.2284964624613899</v>
      </c>
      <c r="CI4" s="3">
        <v>2.3037796335376211</v>
      </c>
      <c r="CJ4" s="3">
        <v>2.348013800572065</v>
      </c>
      <c r="CK4" s="3">
        <v>2.4496874896125589</v>
      </c>
      <c r="CL4" s="3">
        <v>2.6476518625730567</v>
      </c>
      <c r="CM4" s="3">
        <v>2.7737252881104721</v>
      </c>
      <c r="CN4" s="3">
        <v>2.857478621295197</v>
      </c>
      <c r="CO4" s="3">
        <v>2.9499384731173466</v>
      </c>
      <c r="CP4" s="3">
        <v>2.890356253138489</v>
      </c>
      <c r="CQ4" s="3">
        <v>2.8613067066961877</v>
      </c>
      <c r="CR4" s="3">
        <v>2.8365773669626213</v>
      </c>
      <c r="CS4" s="3">
        <v>3.1961534099061271</v>
      </c>
      <c r="CT4" s="3">
        <v>3.0616852193942936</v>
      </c>
      <c r="CU4" s="3">
        <v>3.0162105642710824</v>
      </c>
      <c r="CV4" s="3">
        <v>3.0285855943618158</v>
      </c>
      <c r="CW4" s="3">
        <v>3.0441602027903079</v>
      </c>
    </row>
    <row r="5" spans="1:101" x14ac:dyDescent="0.4">
      <c r="A5" s="10">
        <v>2</v>
      </c>
      <c r="B5" s="10" t="s">
        <v>60</v>
      </c>
      <c r="C5" s="10" t="s">
        <v>6</v>
      </c>
      <c r="D5" s="10">
        <v>5.7293476743103977E-2</v>
      </c>
      <c r="E5" s="3">
        <v>7.200837267055861E-2</v>
      </c>
      <c r="F5" s="3">
        <v>7.9342346181382278E-2</v>
      </c>
      <c r="G5" s="3">
        <v>7.1921135400081798E-2</v>
      </c>
      <c r="H5" s="3">
        <v>5.685133576386233E-2</v>
      </c>
      <c r="I5" s="3">
        <v>4.8308200215268778E-2</v>
      </c>
      <c r="J5" s="3">
        <v>5.1365238496694207E-2</v>
      </c>
      <c r="K5" s="3">
        <v>5.8096209976476833E-2</v>
      </c>
      <c r="L5" s="3">
        <v>5.9339028495304827E-2</v>
      </c>
      <c r="M5" s="3">
        <v>6.6610412149826007E-2</v>
      </c>
      <c r="N5" s="3">
        <v>9.2988716532802371E-2</v>
      </c>
      <c r="O5" s="3">
        <v>0.10333456122182992</v>
      </c>
      <c r="P5" s="3">
        <v>0.11256611176889705</v>
      </c>
      <c r="Q5" s="3">
        <v>0.12617792268815561</v>
      </c>
      <c r="R5" s="3">
        <v>0.1127778349033516</v>
      </c>
      <c r="S5" s="3">
        <v>0.12330054897131382</v>
      </c>
      <c r="T5" s="3">
        <v>9.0627439873042615E-2</v>
      </c>
      <c r="U5" s="3">
        <v>8.2218521752047274E-2</v>
      </c>
      <c r="V5" s="3">
        <v>7.9439627988480657E-2</v>
      </c>
      <c r="W5" s="3">
        <v>6.7163743102328394E-2</v>
      </c>
      <c r="X5" s="3">
        <v>0.11371050994223993</v>
      </c>
      <c r="Y5" s="3">
        <v>0.16054809172046122</v>
      </c>
      <c r="Z5" s="3">
        <v>0.19042530869734212</v>
      </c>
      <c r="AA5" s="3">
        <v>0.22016256674634002</v>
      </c>
      <c r="AB5" s="3">
        <v>0.2208536455452918</v>
      </c>
      <c r="AC5" s="3">
        <v>0.22493311827956994</v>
      </c>
      <c r="AD5" s="3">
        <v>0.25436551640547289</v>
      </c>
      <c r="AE5" s="3">
        <v>0.28806279697692522</v>
      </c>
      <c r="AF5" s="3">
        <v>0.30584559848568021</v>
      </c>
      <c r="AG5" s="3">
        <v>0.3350389332500503</v>
      </c>
      <c r="AH5" s="3">
        <v>0.34720667366135233</v>
      </c>
      <c r="AI5" s="3">
        <v>0.38377046378760854</v>
      </c>
      <c r="AJ5" s="3">
        <v>0.43997371072797847</v>
      </c>
      <c r="AK5" s="3">
        <v>0.48260872145181133</v>
      </c>
      <c r="AL5" s="3">
        <v>0.49405686004001803</v>
      </c>
      <c r="AM5" s="3">
        <v>0.53267797389910254</v>
      </c>
      <c r="AN5" s="3">
        <v>0.59649495313465706</v>
      </c>
      <c r="AO5" s="3">
        <v>0.64474671990389043</v>
      </c>
      <c r="AP5" s="3">
        <v>0.7128995866504575</v>
      </c>
      <c r="AQ5" s="3">
        <v>0.73903400432559507</v>
      </c>
      <c r="AR5" s="3">
        <v>0.75606662533677027</v>
      </c>
      <c r="AS5" s="3">
        <v>0.77073134369552099</v>
      </c>
      <c r="AT5" s="3">
        <v>0.81109167017281847</v>
      </c>
      <c r="AU5" s="3">
        <v>0.90347457779879936</v>
      </c>
      <c r="AV5" s="3">
        <v>1.0233712968063953</v>
      </c>
      <c r="AW5" s="3">
        <v>1.0460512830953601</v>
      </c>
      <c r="AX5" s="3">
        <v>1.0874483269728878</v>
      </c>
      <c r="AY5" s="3">
        <v>1.0193780949083662</v>
      </c>
      <c r="AZ5" s="3">
        <v>1.0534126668307919</v>
      </c>
      <c r="BA5" s="3">
        <v>1.0810106296126343</v>
      </c>
      <c r="BB5" s="3">
        <v>1.0690513619523618</v>
      </c>
      <c r="BC5" s="3">
        <v>1.0730801671165309</v>
      </c>
      <c r="BD5" s="3">
        <v>1.0965537102013501</v>
      </c>
      <c r="BE5" s="3">
        <v>1.0580553439300513</v>
      </c>
      <c r="BF5" s="3">
        <v>1.0330271294777222</v>
      </c>
      <c r="BG5" s="3">
        <v>1.0260304424713906</v>
      </c>
      <c r="BH5" s="3">
        <v>1.0318640960771923</v>
      </c>
      <c r="BI5" s="3">
        <v>1.0512969028371237</v>
      </c>
      <c r="BJ5" s="3">
        <v>1.0150766193695748</v>
      </c>
      <c r="BK5" s="3">
        <v>1.0142540031252945</v>
      </c>
      <c r="BL5" s="3">
        <v>1.0499517444709769</v>
      </c>
      <c r="BM5" s="3">
        <v>1.0625052997747153</v>
      </c>
      <c r="BN5" s="3">
        <v>1.2377172396672262</v>
      </c>
      <c r="BO5" s="3">
        <v>1.2386234488865751</v>
      </c>
      <c r="BP5" s="3">
        <v>1.2154990065447677</v>
      </c>
      <c r="BQ5" s="3">
        <v>1.2405356133103691</v>
      </c>
      <c r="BR5" s="3">
        <v>1.4594198254415349</v>
      </c>
      <c r="BS5" s="3">
        <v>1.5171966017189766</v>
      </c>
      <c r="BT5" s="3">
        <v>1.5330464210546626</v>
      </c>
      <c r="BU5" s="3">
        <v>1.6094646723977881</v>
      </c>
      <c r="BV5" s="3">
        <v>1.7382085491587209</v>
      </c>
      <c r="BW5" s="3">
        <v>1.7408374407536762</v>
      </c>
      <c r="BX5" s="3">
        <v>1.7619503471374849</v>
      </c>
      <c r="BY5" s="3">
        <v>1.7395709704211415</v>
      </c>
      <c r="BZ5" s="3">
        <v>1.7641201004560618</v>
      </c>
      <c r="CA5" s="3">
        <v>1.8205206156488953</v>
      </c>
      <c r="CB5" s="3">
        <v>1.8468624832597857</v>
      </c>
      <c r="CC5" s="3">
        <v>1.9311281325553145</v>
      </c>
      <c r="CD5" s="3">
        <v>1.9507568744644594</v>
      </c>
      <c r="CE5" s="3">
        <v>1.9655936790147837</v>
      </c>
      <c r="CF5" s="3">
        <v>1.9492590928328535</v>
      </c>
      <c r="CG5" s="3">
        <v>1.9707392185199761</v>
      </c>
      <c r="CH5" s="3">
        <v>1.9738148150461929</v>
      </c>
      <c r="CI5" s="3">
        <v>1.9785800555151054</v>
      </c>
      <c r="CJ5" s="3">
        <v>1.986194551345031</v>
      </c>
      <c r="CK5" s="3">
        <v>1.9813939038791724</v>
      </c>
      <c r="CL5" s="3">
        <v>1.9744679182443343</v>
      </c>
      <c r="CM5" s="3">
        <v>1.9884726600358478</v>
      </c>
      <c r="CN5" s="3">
        <v>2.0139218307932025</v>
      </c>
      <c r="CO5" s="3">
        <v>2.0606628197697963</v>
      </c>
      <c r="CP5" s="3">
        <v>2.0526971244210657</v>
      </c>
      <c r="CQ5" s="3">
        <v>2.1056037150081028</v>
      </c>
      <c r="CR5" s="3">
        <v>1.9354358725228769</v>
      </c>
      <c r="CS5" s="3">
        <v>2.1334263570322549</v>
      </c>
      <c r="CT5" s="3">
        <v>2.2065745302252839</v>
      </c>
      <c r="CU5" s="3">
        <v>2.155427669087314</v>
      </c>
      <c r="CV5" s="3">
        <v>2.1931220484341263</v>
      </c>
      <c r="CW5" s="3">
        <v>2.2373601642703722</v>
      </c>
    </row>
    <row r="6" spans="1:101" x14ac:dyDescent="0.4">
      <c r="A6" s="10">
        <v>3</v>
      </c>
      <c r="B6" s="10" t="s">
        <v>61</v>
      </c>
      <c r="C6" s="10" t="s">
        <v>7</v>
      </c>
      <c r="D6" s="10">
        <v>0.23639852244105788</v>
      </c>
      <c r="E6" s="3">
        <v>0.28614865294485831</v>
      </c>
      <c r="F6" s="3">
        <v>0.29182668054602795</v>
      </c>
      <c r="G6" s="3">
        <v>0.30465145933058152</v>
      </c>
      <c r="H6" s="3">
        <v>0.24191109641480316</v>
      </c>
      <c r="I6" s="3">
        <v>0.22923608846004728</v>
      </c>
      <c r="J6" s="3">
        <v>0.22641295355071564</v>
      </c>
      <c r="K6" s="3">
        <v>0.25178260564432986</v>
      </c>
      <c r="L6" s="3">
        <v>0.26958015765187338</v>
      </c>
      <c r="M6" s="3">
        <v>0.32726068383451667</v>
      </c>
      <c r="N6" s="3">
        <v>0.34364767406994035</v>
      </c>
      <c r="O6" s="3">
        <v>0.31417389817184332</v>
      </c>
      <c r="P6" s="3">
        <v>0.31648761468503239</v>
      </c>
      <c r="Q6" s="3">
        <v>0.17122123521172117</v>
      </c>
      <c r="R6" s="3">
        <v>0.14463425295761459</v>
      </c>
      <c r="S6" s="3">
        <v>0.13170078492425852</v>
      </c>
      <c r="T6" s="3">
        <v>0.13678768013098205</v>
      </c>
      <c r="U6" s="3">
        <v>0.13812096474559765</v>
      </c>
      <c r="V6" s="3">
        <v>0.23335791637313621</v>
      </c>
      <c r="W6" s="3">
        <v>0.30207495747170654</v>
      </c>
      <c r="X6" s="3">
        <v>0.37309464735026537</v>
      </c>
      <c r="Y6" s="3">
        <v>0.3590515710185076</v>
      </c>
      <c r="Z6" s="3">
        <v>0.41558019899016863</v>
      </c>
      <c r="AA6" s="3">
        <v>0.49499051854799792</v>
      </c>
      <c r="AB6" s="3">
        <v>0.49269668552177348</v>
      </c>
      <c r="AC6" s="3">
        <v>0.54367224113569201</v>
      </c>
      <c r="AD6" s="3">
        <v>0.53992747491380866</v>
      </c>
      <c r="AE6" s="3">
        <v>0.57396442124093328</v>
      </c>
      <c r="AF6" s="3">
        <v>0.58489029171488793</v>
      </c>
      <c r="AG6" s="3">
        <v>0.59862141199374719</v>
      </c>
      <c r="AH6" s="3">
        <v>0.55820440457641718</v>
      </c>
      <c r="AI6" s="3">
        <v>0.59008859173063788</v>
      </c>
      <c r="AJ6" s="3">
        <v>0.59524689037366962</v>
      </c>
      <c r="AK6" s="3">
        <v>0.6310155031903939</v>
      </c>
      <c r="AL6" s="3">
        <v>0.6458604989347615</v>
      </c>
      <c r="AM6" s="3">
        <v>0.64877054612798468</v>
      </c>
      <c r="AN6" s="3">
        <v>0.74564264408524938</v>
      </c>
      <c r="AO6" s="3">
        <v>0.77097549633558182</v>
      </c>
      <c r="AP6" s="3">
        <v>0.77785386565857118</v>
      </c>
      <c r="AQ6" s="3">
        <v>0.79154907392791241</v>
      </c>
      <c r="AR6" s="3">
        <v>0.79674054922532422</v>
      </c>
      <c r="AS6" s="3">
        <v>0.84815367498008332</v>
      </c>
      <c r="AT6" s="3">
        <v>0.90001135838826296</v>
      </c>
      <c r="AU6" s="3">
        <v>0.93060935481064111</v>
      </c>
      <c r="AV6" s="3">
        <v>0.95614390696918039</v>
      </c>
      <c r="AW6" s="3">
        <v>0.96394465520601291</v>
      </c>
      <c r="AX6" s="3">
        <v>1.0059201214873921</v>
      </c>
      <c r="AY6" s="3">
        <v>0.97384239563469444</v>
      </c>
      <c r="AZ6" s="3">
        <v>1.0247287088228092</v>
      </c>
      <c r="BA6" s="3">
        <v>1.0561399651714127</v>
      </c>
      <c r="BB6" s="3">
        <v>1.0623501584258168</v>
      </c>
      <c r="BC6" s="3">
        <v>1.0881470547152641</v>
      </c>
      <c r="BD6" s="3">
        <v>1.107601275758</v>
      </c>
      <c r="BE6" s="3">
        <v>1.0496489169708907</v>
      </c>
      <c r="BF6" s="3">
        <v>1.0266446691374542</v>
      </c>
      <c r="BG6" s="3">
        <v>0.98953082602587705</v>
      </c>
      <c r="BH6" s="3">
        <v>0.9932861782944179</v>
      </c>
      <c r="BI6" s="3">
        <v>0.97134778839541558</v>
      </c>
      <c r="BJ6" s="3">
        <v>1.0152791610028409</v>
      </c>
      <c r="BK6" s="3">
        <v>1.0306961161484103</v>
      </c>
      <c r="BL6" s="3">
        <v>1.1052402817484663</v>
      </c>
      <c r="BM6" s="3">
        <v>1.1651203349747157</v>
      </c>
      <c r="BN6" s="3">
        <v>1.1843727220232985</v>
      </c>
      <c r="BO6" s="3">
        <v>1.2228781121403904</v>
      </c>
      <c r="BP6" s="3">
        <v>1.2911620148349461</v>
      </c>
      <c r="BQ6" s="3">
        <v>1.3074818147765588</v>
      </c>
      <c r="BR6" s="3">
        <v>1.3533498516519653</v>
      </c>
      <c r="BS6" s="3">
        <v>1.3935383714144476</v>
      </c>
      <c r="BT6" s="3">
        <v>1.3919875779186217</v>
      </c>
      <c r="BU6" s="3">
        <v>1.4425108722092379</v>
      </c>
      <c r="BV6" s="3">
        <v>1.4527203281376933</v>
      </c>
      <c r="BW6" s="3">
        <v>1.2758647049090417</v>
      </c>
      <c r="BX6" s="3">
        <v>1.356997613580168</v>
      </c>
      <c r="BY6" s="3">
        <v>1.3452809693719006</v>
      </c>
      <c r="BZ6" s="3">
        <v>1.3144535236719934</v>
      </c>
      <c r="CA6" s="3">
        <v>1.3371724055749916</v>
      </c>
      <c r="CB6" s="3">
        <v>1.396206360527201</v>
      </c>
      <c r="CC6" s="3">
        <v>1.4257832059267479</v>
      </c>
      <c r="CD6" s="3">
        <v>1.465536567166672</v>
      </c>
      <c r="CE6" s="3">
        <v>1.5732735474111639</v>
      </c>
      <c r="CF6" s="3">
        <v>1.478686742330265</v>
      </c>
      <c r="CG6" s="3">
        <v>1.5896829410876525</v>
      </c>
      <c r="CH6" s="3">
        <v>1.6200209625853037</v>
      </c>
      <c r="CI6" s="3">
        <v>1.5959528881389433</v>
      </c>
      <c r="CJ6" s="3">
        <v>1.638099900711542</v>
      </c>
      <c r="CK6" s="3">
        <v>1.6098299892926216</v>
      </c>
      <c r="CL6" s="3">
        <v>1.6476783929309431</v>
      </c>
      <c r="CM6" s="3">
        <v>1.7011795456568692</v>
      </c>
      <c r="CN6" s="3">
        <v>1.7226443893376409</v>
      </c>
      <c r="CO6" s="3">
        <v>1.8760194685285143</v>
      </c>
      <c r="CP6" s="3">
        <v>1.8093990509806388</v>
      </c>
      <c r="CQ6" s="3">
        <v>1.8772242609778758</v>
      </c>
      <c r="CR6" s="3">
        <v>1.8182345674221965</v>
      </c>
      <c r="CS6" s="3">
        <v>2.1496073298394958</v>
      </c>
      <c r="CT6" s="3">
        <v>2.2170912952034412</v>
      </c>
      <c r="CU6" s="3">
        <v>2.095868016053803</v>
      </c>
      <c r="CV6" s="3">
        <v>2.1148188219176025</v>
      </c>
      <c r="CW6" s="3">
        <v>2.1466366955230667</v>
      </c>
    </row>
    <row r="7" spans="1:101" x14ac:dyDescent="0.4">
      <c r="A7" s="10">
        <v>4</v>
      </c>
      <c r="B7" s="10" t="s">
        <v>62</v>
      </c>
      <c r="C7" s="10" t="s">
        <v>8</v>
      </c>
      <c r="D7" s="10">
        <v>1.4294751274826618E-2</v>
      </c>
      <c r="E7" s="3">
        <v>2.1978817918882086E-2</v>
      </c>
      <c r="F7" s="3">
        <v>2.6748195986749095E-2</v>
      </c>
      <c r="G7" s="3">
        <v>1.8902809364516781E-2</v>
      </c>
      <c r="H7" s="3">
        <v>2.3183460764620991E-2</v>
      </c>
      <c r="I7" s="3">
        <v>2.1584458893929629E-2</v>
      </c>
      <c r="J7" s="3">
        <v>2.2972979478136198E-2</v>
      </c>
      <c r="K7" s="3">
        <v>2.2636024352166089E-2</v>
      </c>
      <c r="L7" s="3">
        <v>2.2636262410648735E-2</v>
      </c>
      <c r="M7" s="3">
        <v>2.4612304451323289E-2</v>
      </c>
      <c r="N7" s="3">
        <v>3.1083872829340893E-2</v>
      </c>
      <c r="O7" s="3">
        <v>3.2295348524553631E-2</v>
      </c>
      <c r="P7" s="3">
        <v>3.3021342402981546E-2</v>
      </c>
      <c r="Q7" s="3">
        <v>2.6446228949284268E-2</v>
      </c>
      <c r="R7" s="3">
        <v>2.5951420830700761E-2</v>
      </c>
      <c r="S7" s="3">
        <v>2.5942365318745591E-2</v>
      </c>
      <c r="T7" s="3">
        <v>2.6054763111237778E-2</v>
      </c>
      <c r="U7" s="3">
        <v>4.1999978091112847E-2</v>
      </c>
      <c r="V7" s="3">
        <v>4.5030105880758599E-2</v>
      </c>
      <c r="W7" s="3">
        <v>5.2972895038351342E-2</v>
      </c>
      <c r="X7" s="3">
        <v>5.8145634783291315E-2</v>
      </c>
      <c r="Y7" s="3">
        <v>7.6402871134933451E-2</v>
      </c>
      <c r="Z7" s="3">
        <v>9.3183760819373906E-2</v>
      </c>
      <c r="AA7" s="3">
        <v>0.10840369783721279</v>
      </c>
      <c r="AB7" s="3">
        <v>0.11765615127825906</v>
      </c>
      <c r="AC7" s="3">
        <v>0.12467685393035138</v>
      </c>
      <c r="AD7" s="3">
        <v>0.1382236478867184</v>
      </c>
      <c r="AE7" s="3">
        <v>0.1463541155342506</v>
      </c>
      <c r="AF7" s="3">
        <v>0.15599883820471555</v>
      </c>
      <c r="AG7" s="3">
        <v>0.16232214334276512</v>
      </c>
      <c r="AH7" s="3">
        <v>0.17263650364342931</v>
      </c>
      <c r="AI7" s="3">
        <v>0.24274143750663374</v>
      </c>
      <c r="AJ7" s="3">
        <v>0.27513437643438998</v>
      </c>
      <c r="AK7" s="3">
        <v>0.30674645430680392</v>
      </c>
      <c r="AL7" s="3">
        <v>0.33565079999809827</v>
      </c>
      <c r="AM7" s="3">
        <v>0.38691786784551913</v>
      </c>
      <c r="AN7" s="3">
        <v>0.45691979852876835</v>
      </c>
      <c r="AO7" s="3">
        <v>0.48023141482574067</v>
      </c>
      <c r="AP7" s="3">
        <v>0.51565530420891492</v>
      </c>
      <c r="AQ7" s="3">
        <v>0.59572442771412359</v>
      </c>
      <c r="AR7" s="3">
        <v>0.63627251311487598</v>
      </c>
      <c r="AS7" s="3">
        <v>0.65722219773288837</v>
      </c>
      <c r="AT7" s="3">
        <v>0.68574678037160974</v>
      </c>
      <c r="AU7" s="3">
        <v>0.72489819973589276</v>
      </c>
      <c r="AV7" s="3">
        <v>0.74213668257724408</v>
      </c>
      <c r="AW7" s="3">
        <v>0.78744598843904912</v>
      </c>
      <c r="AX7" s="3">
        <v>0.81653378132031351</v>
      </c>
      <c r="AY7" s="3">
        <v>0.83594034167786457</v>
      </c>
      <c r="AZ7" s="3">
        <v>0.84687457301639812</v>
      </c>
      <c r="BA7" s="3">
        <v>0.89535956834955277</v>
      </c>
      <c r="BB7" s="3">
        <v>0.97230145832381099</v>
      </c>
      <c r="BC7" s="3">
        <v>1.0239613982351907</v>
      </c>
      <c r="BD7" s="3">
        <v>1.0356073937643622</v>
      </c>
      <c r="BE7" s="3">
        <v>1.0584366428627838</v>
      </c>
      <c r="BF7" s="3">
        <v>1.0926395830744644</v>
      </c>
      <c r="BG7" s="3">
        <v>1.1098861237612887</v>
      </c>
      <c r="BH7" s="3">
        <v>1.1308238152771017</v>
      </c>
      <c r="BI7" s="3">
        <v>1.077494380857317</v>
      </c>
      <c r="BJ7" s="3">
        <v>1.1412992212307722</v>
      </c>
      <c r="BK7" s="3">
        <v>1.1284881595083829</v>
      </c>
      <c r="BL7" s="3">
        <v>1.1404404731396833</v>
      </c>
      <c r="BM7" s="3">
        <v>1.1486628781253081</v>
      </c>
      <c r="BN7" s="3">
        <v>1.073250050078989</v>
      </c>
      <c r="BO7" s="3">
        <v>0.79100003207707825</v>
      </c>
      <c r="BP7" s="3">
        <v>0.71499187472142645</v>
      </c>
      <c r="BQ7" s="3">
        <v>0.7067666971980372</v>
      </c>
      <c r="BR7" s="3">
        <v>0.76913815575935796</v>
      </c>
      <c r="BS7" s="3">
        <v>0.89663084522900305</v>
      </c>
      <c r="BT7" s="3">
        <v>0.460163674822127</v>
      </c>
      <c r="BU7" s="3">
        <v>0.38622311056949804</v>
      </c>
      <c r="BV7" s="3">
        <v>0.42995779092909753</v>
      </c>
      <c r="BW7" s="3">
        <v>0.46348442973695397</v>
      </c>
      <c r="BX7" s="3">
        <v>0.43511860237384531</v>
      </c>
      <c r="BY7" s="3">
        <v>0.62963446447690907</v>
      </c>
      <c r="BZ7" s="3">
        <v>0.50045172759075418</v>
      </c>
      <c r="CA7" s="3">
        <v>0.43707770754554282</v>
      </c>
      <c r="CB7" s="3">
        <v>0.53148831590036516</v>
      </c>
      <c r="CC7" s="3">
        <v>0.6297456668171042</v>
      </c>
      <c r="CD7" s="3">
        <v>0.85249378225563488</v>
      </c>
      <c r="CE7" s="3">
        <v>0.90204199089868853</v>
      </c>
      <c r="CF7" s="3">
        <v>1.0013529336417255</v>
      </c>
      <c r="CG7" s="3">
        <v>0.79558191496839503</v>
      </c>
      <c r="CH7" s="3">
        <v>0.73404169471341929</v>
      </c>
      <c r="CI7" s="3">
        <v>0.69332039365715259</v>
      </c>
      <c r="CJ7" s="3">
        <v>0.66645340194017999</v>
      </c>
      <c r="CK7" s="3">
        <v>0.65157579461518511</v>
      </c>
      <c r="CL7" s="3">
        <v>0.67259202452029732</v>
      </c>
      <c r="CM7" s="3">
        <v>0.70655947000863473</v>
      </c>
      <c r="CN7" s="3">
        <v>0.72871767216423866</v>
      </c>
      <c r="CO7" s="3">
        <v>0.8113957057985054</v>
      </c>
      <c r="CP7" s="3">
        <v>0.8251843500220345</v>
      </c>
      <c r="CQ7" s="3">
        <v>0.85898479453295484</v>
      </c>
      <c r="CR7" s="3">
        <v>0.86464508534029549</v>
      </c>
      <c r="CS7" s="3">
        <v>0.86247258870077204</v>
      </c>
      <c r="CT7" s="3">
        <v>0.88649957132793766</v>
      </c>
      <c r="CU7" s="3">
        <v>0.87337099477597957</v>
      </c>
      <c r="CV7" s="3">
        <v>0.89274787740663575</v>
      </c>
      <c r="CW7" s="3">
        <v>0.91624414436272561</v>
      </c>
    </row>
    <row r="8" spans="1:101" x14ac:dyDescent="0.4">
      <c r="A8" s="10">
        <v>5</v>
      </c>
      <c r="B8" s="10" t="s">
        <v>63</v>
      </c>
      <c r="C8" s="10" t="s">
        <v>34</v>
      </c>
      <c r="D8" s="10">
        <v>0.22896138927516835</v>
      </c>
      <c r="E8" s="3">
        <v>0.28410095696426407</v>
      </c>
      <c r="F8" s="3">
        <v>0.29214393389010596</v>
      </c>
      <c r="G8" s="3">
        <v>0.2688203538700138</v>
      </c>
      <c r="H8" s="3">
        <v>0.157226551349502</v>
      </c>
      <c r="I8" s="3">
        <v>0.10000588142083208</v>
      </c>
      <c r="J8" s="3">
        <v>0.11299839070204319</v>
      </c>
      <c r="K8" s="3">
        <v>0.11252120035447567</v>
      </c>
      <c r="L8" s="3">
        <v>0.14207596929436428</v>
      </c>
      <c r="M8" s="3">
        <v>0.17099550159927746</v>
      </c>
      <c r="N8" s="3">
        <v>0.1635871668339175</v>
      </c>
      <c r="O8" s="3">
        <v>0.16942956110596669</v>
      </c>
      <c r="P8" s="3">
        <v>0.2094893124453194</v>
      </c>
      <c r="Q8" s="3">
        <v>0.23320637989853021</v>
      </c>
      <c r="R8" s="3">
        <v>0.25518198994779068</v>
      </c>
      <c r="S8" s="3">
        <v>0.2238007673759253</v>
      </c>
      <c r="T8" s="3">
        <v>0.22078930291075241</v>
      </c>
      <c r="U8" s="3">
        <v>0.24823121921478489</v>
      </c>
      <c r="V8" s="3">
        <v>0.31717360151461144</v>
      </c>
      <c r="W8" s="3">
        <v>0.33687714087444426</v>
      </c>
      <c r="X8" s="3">
        <v>0.38995996765465624</v>
      </c>
      <c r="Y8" s="3">
        <v>0.43868605528343391</v>
      </c>
      <c r="Z8" s="3">
        <v>0.46683433355759507</v>
      </c>
      <c r="AA8" s="3">
        <v>0.48422196046842603</v>
      </c>
      <c r="AB8" s="3">
        <v>0.52415658547523636</v>
      </c>
      <c r="AC8" s="3">
        <v>0.61219076952338958</v>
      </c>
      <c r="AD8" s="3">
        <v>0.63487496135336829</v>
      </c>
      <c r="AE8" s="3">
        <v>0.70366731468767996</v>
      </c>
      <c r="AF8" s="3">
        <v>0.79386686922777261</v>
      </c>
      <c r="AG8" s="3">
        <v>0.9369933526568891</v>
      </c>
      <c r="AH8" s="3">
        <v>0.98012901714076295</v>
      </c>
      <c r="AI8" s="3">
        <v>1.0167294111355623</v>
      </c>
      <c r="AJ8" s="3">
        <v>0.97634115574758018</v>
      </c>
      <c r="AK8" s="3">
        <v>1.0327902366524533</v>
      </c>
      <c r="AL8" s="3">
        <v>1.1133116937995948</v>
      </c>
      <c r="AM8" s="3">
        <v>1.1703054771979422</v>
      </c>
      <c r="AN8" s="3">
        <v>1.3010848095209919</v>
      </c>
      <c r="AO8" s="3">
        <v>1.3905167737106883</v>
      </c>
      <c r="AP8" s="3">
        <v>1.5016011188430087</v>
      </c>
      <c r="AQ8" s="3">
        <v>1.4084387671207514</v>
      </c>
      <c r="AR8" s="3">
        <v>1.4523383788620639</v>
      </c>
      <c r="AS8" s="3">
        <v>1.4852379536765015</v>
      </c>
      <c r="AT8" s="3">
        <v>1.4714765369380738</v>
      </c>
      <c r="AU8" s="3">
        <v>1.6232184052531589</v>
      </c>
      <c r="AV8" s="3">
        <v>1.7750796972090876</v>
      </c>
      <c r="AW8" s="3">
        <v>1.953045888825848</v>
      </c>
      <c r="AX8" s="3">
        <v>2.0456620637993312</v>
      </c>
      <c r="AY8" s="3">
        <v>2.0114125968163594</v>
      </c>
      <c r="AZ8" s="3">
        <v>2.0203313331876207</v>
      </c>
      <c r="BA8" s="3">
        <v>2.0501731324876489</v>
      </c>
      <c r="BB8" s="3">
        <v>2.1975806941815135</v>
      </c>
      <c r="BC8" s="3">
        <v>2.3984554666185924</v>
      </c>
      <c r="BD8" s="3">
        <v>2.2877157209052519</v>
      </c>
      <c r="BE8" s="3">
        <v>2.2577045069677242</v>
      </c>
      <c r="BF8" s="3">
        <v>2.0495427126780532</v>
      </c>
      <c r="BG8" s="3">
        <v>1.9678290019229885</v>
      </c>
      <c r="BH8" s="3">
        <v>2.0627845780375251</v>
      </c>
      <c r="BI8" s="3">
        <v>2.2109095183713761</v>
      </c>
      <c r="BJ8" s="3">
        <v>2.3849513606355313</v>
      </c>
      <c r="BK8" s="3">
        <v>2.6956932854044071</v>
      </c>
      <c r="BL8" s="3">
        <v>2.736904311752558</v>
      </c>
      <c r="BM8" s="3">
        <v>2.8172754952257835</v>
      </c>
      <c r="BN8" s="3">
        <v>2.3871642860048667</v>
      </c>
      <c r="BO8" s="3">
        <v>2.1057337812719994</v>
      </c>
      <c r="BP8" s="3">
        <v>1.7631770785354868</v>
      </c>
      <c r="BQ8" s="3">
        <v>1.7192989564013945</v>
      </c>
      <c r="BR8" s="3">
        <v>2.0381178740255663</v>
      </c>
      <c r="BS8" s="3">
        <v>2.0995106174653668</v>
      </c>
      <c r="BT8" s="3">
        <v>2.1131173048273122</v>
      </c>
      <c r="BU8" s="3">
        <v>2.2980224975403298</v>
      </c>
      <c r="BV8" s="3">
        <v>2.2544909314425157</v>
      </c>
      <c r="BW8" s="3">
        <v>2.4569318032699479</v>
      </c>
      <c r="BX8" s="3">
        <v>3.2756322342639215</v>
      </c>
      <c r="BY8" s="3">
        <v>3.4188071560194015</v>
      </c>
      <c r="BZ8" s="3">
        <v>3.5791090841506978</v>
      </c>
      <c r="CA8" s="3">
        <v>3.0117589705780827</v>
      </c>
      <c r="CB8" s="3">
        <v>3.0675807962872632</v>
      </c>
      <c r="CC8" s="3">
        <v>3.1780027767884476</v>
      </c>
      <c r="CD8" s="3">
        <v>3.3308593382755625</v>
      </c>
      <c r="CE8" s="3">
        <v>3.4334458372026671</v>
      </c>
      <c r="CF8" s="3">
        <v>3.9170544584658429</v>
      </c>
      <c r="CG8" s="3">
        <v>3.300223631380387</v>
      </c>
      <c r="CH8" s="3">
        <v>3.4949985803535601</v>
      </c>
      <c r="CI8" s="3">
        <v>3.5675812729436651</v>
      </c>
      <c r="CJ8" s="3">
        <v>3.6938213290834807</v>
      </c>
      <c r="CK8" s="3">
        <v>3.6459086329176471</v>
      </c>
      <c r="CL8" s="3">
        <v>3.6853616722038169</v>
      </c>
      <c r="CM8" s="3">
        <v>3.7356742571421706</v>
      </c>
      <c r="CN8" s="3">
        <v>3.8952792978119253</v>
      </c>
      <c r="CO8" s="3">
        <v>4.2243461981015979</v>
      </c>
      <c r="CP8" s="3">
        <v>4.4172875535864886</v>
      </c>
      <c r="CQ8" s="3">
        <v>4.5732367132592326</v>
      </c>
      <c r="CR8" s="3">
        <v>4.5476522187780875</v>
      </c>
      <c r="CS8" s="3">
        <v>4.6711716571277</v>
      </c>
      <c r="CT8" s="3">
        <v>4.8146851168323126</v>
      </c>
      <c r="CU8" s="3">
        <v>5.0738573440382613</v>
      </c>
      <c r="CV8" s="3">
        <v>5.1615050733657064</v>
      </c>
      <c r="CW8" s="3">
        <v>5.2185675182446465</v>
      </c>
    </row>
    <row r="9" spans="1:101" x14ac:dyDescent="0.4">
      <c r="A9" s="10">
        <v>6</v>
      </c>
      <c r="B9" s="10" t="s">
        <v>64</v>
      </c>
      <c r="C9" s="10" t="s">
        <v>18</v>
      </c>
      <c r="D9" s="10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0.14215936530502374</v>
      </c>
      <c r="BQ9" s="3">
        <v>0.14963997253551867</v>
      </c>
      <c r="BR9" s="3">
        <v>0.14340194580115154</v>
      </c>
      <c r="BS9" s="3">
        <v>0.19277586680252473</v>
      </c>
      <c r="BT9" s="3">
        <v>0.2351485954365112</v>
      </c>
      <c r="BU9" s="3">
        <v>0.28162981993243974</v>
      </c>
      <c r="BV9" s="3">
        <v>0.31467841998009471</v>
      </c>
      <c r="BW9" s="3">
        <v>0.31044582303234897</v>
      </c>
      <c r="BX9" s="3">
        <v>0.27434329309654687</v>
      </c>
      <c r="BY9" s="3">
        <v>0.32157196237413782</v>
      </c>
      <c r="BZ9" s="3">
        <v>0.37047616122943183</v>
      </c>
      <c r="CA9" s="3">
        <v>0.45049929649726078</v>
      </c>
      <c r="CB9" s="3">
        <v>0.47248977314590562</v>
      </c>
      <c r="CC9" s="3">
        <v>0.42308568251550815</v>
      </c>
      <c r="CD9" s="3">
        <v>0.4363377437521635</v>
      </c>
      <c r="CE9" s="3">
        <v>0.4725533953544841</v>
      </c>
      <c r="CF9" s="3">
        <v>0.4698903189622734</v>
      </c>
      <c r="CG9" s="3">
        <v>0.42667578939499895</v>
      </c>
      <c r="CH9" s="3">
        <v>0.35668720356336003</v>
      </c>
      <c r="CI9" s="3">
        <v>0.34086549114824882</v>
      </c>
      <c r="CJ9" s="3">
        <v>0.3098200405260409</v>
      </c>
      <c r="CK9" s="3">
        <v>0.24991321862858148</v>
      </c>
      <c r="CL9" s="3">
        <v>0.23306265577786864</v>
      </c>
      <c r="CM9" s="3">
        <v>0.23649910605927316</v>
      </c>
      <c r="CN9" s="3">
        <v>0.25755266199661297</v>
      </c>
      <c r="CO9" s="3">
        <v>0.20825164741582372</v>
      </c>
      <c r="CP9" s="3">
        <v>0.24555079946920669</v>
      </c>
      <c r="CQ9" s="3">
        <v>0.36493510897884179</v>
      </c>
      <c r="CR9" s="3">
        <v>0.36382278939781598</v>
      </c>
      <c r="CS9" s="3">
        <v>0.3784256840079212</v>
      </c>
      <c r="CT9" s="3">
        <v>0.40561116838791528</v>
      </c>
      <c r="CU9" s="3">
        <v>0.40376208709039391</v>
      </c>
      <c r="CV9" s="3">
        <v>0.40805519480923153</v>
      </c>
      <c r="CW9" s="3">
        <v>0.41183882375029202</v>
      </c>
    </row>
    <row r="10" spans="1:101" x14ac:dyDescent="0.4">
      <c r="A10" s="10">
        <v>7</v>
      </c>
      <c r="B10" s="10" t="s">
        <v>65</v>
      </c>
      <c r="C10" s="10" t="s">
        <v>10</v>
      </c>
      <c r="D10" s="10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1.1042044956791154E-2</v>
      </c>
      <c r="AI10" s="3">
        <v>1.258310614352543E-2</v>
      </c>
      <c r="AJ10" s="3">
        <v>1.3973911896603705E-2</v>
      </c>
      <c r="AK10" s="3">
        <v>1.5221081294894282E-2</v>
      </c>
      <c r="AL10" s="3">
        <v>1.6019794559080112E-2</v>
      </c>
      <c r="AM10" s="3">
        <v>1.6597090785984408E-2</v>
      </c>
      <c r="AN10" s="3">
        <v>1.3496810878104774E-2</v>
      </c>
      <c r="AO10" s="3">
        <v>1.7097238454445988E-2</v>
      </c>
      <c r="AP10" s="3">
        <v>1.7804286954772878E-2</v>
      </c>
      <c r="AQ10" s="3">
        <v>2.9963902217677908E-2</v>
      </c>
      <c r="AR10" s="3">
        <v>3.8758019529017931E-2</v>
      </c>
      <c r="AS10" s="3">
        <v>4.1474018033407958E-2</v>
      </c>
      <c r="AT10" s="3">
        <v>4.5877226435177165E-2</v>
      </c>
      <c r="AU10" s="3">
        <v>5.2345870597100705E-2</v>
      </c>
      <c r="AV10" s="3">
        <v>7.0255598884663498E-2</v>
      </c>
      <c r="AW10" s="3">
        <v>7.7592533268655395E-2</v>
      </c>
      <c r="AX10" s="3">
        <v>6.5117592743423672E-2</v>
      </c>
      <c r="AY10" s="3">
        <v>0.10322035782126986</v>
      </c>
      <c r="AZ10" s="3">
        <v>0.16394059750596782</v>
      </c>
      <c r="BA10" s="3">
        <v>0.18134067390991568</v>
      </c>
      <c r="BB10" s="3">
        <v>0.19337888291056196</v>
      </c>
      <c r="BC10" s="3">
        <v>0.20313457272258342</v>
      </c>
      <c r="BD10" s="3">
        <v>0.22187606198347065</v>
      </c>
      <c r="BE10" s="3">
        <v>0.20097975344349939</v>
      </c>
      <c r="BF10" s="3">
        <v>0.20644788795913444</v>
      </c>
      <c r="BG10" s="3">
        <v>0.19229254582900207</v>
      </c>
      <c r="BH10" s="3">
        <v>0.18044762272863493</v>
      </c>
      <c r="BI10" s="3">
        <v>0.15373770905552331</v>
      </c>
      <c r="BJ10" s="3">
        <v>0.17937457902137979</v>
      </c>
      <c r="BK10" s="3">
        <v>0.18172840575279825</v>
      </c>
      <c r="BL10" s="3">
        <v>0.18582022901898682</v>
      </c>
      <c r="BM10" s="3">
        <v>0.21253986469977959</v>
      </c>
      <c r="BN10" s="3">
        <v>0.12452897358610374</v>
      </c>
      <c r="BO10" s="3">
        <v>0.16770467324818761</v>
      </c>
      <c r="BP10" s="3">
        <v>0.15963733767588315</v>
      </c>
      <c r="BQ10" s="3">
        <v>0.16598616413833786</v>
      </c>
      <c r="BR10" s="3">
        <v>8.8237203525916172E-2</v>
      </c>
      <c r="BS10" s="3">
        <v>9.6124167607562372E-2</v>
      </c>
      <c r="BT10" s="3">
        <v>9.7968619646878835E-2</v>
      </c>
      <c r="BU10" s="3">
        <v>7.0800802489328532E-2</v>
      </c>
      <c r="BV10" s="3">
        <v>0.13721615378686186</v>
      </c>
      <c r="BW10" s="3">
        <v>0.15228366284948167</v>
      </c>
      <c r="BX10" s="3">
        <v>0.16853405679069036</v>
      </c>
      <c r="BY10" s="3">
        <v>0.2045244980487172</v>
      </c>
      <c r="BZ10" s="3">
        <v>0.19984601926684767</v>
      </c>
      <c r="CA10" s="3">
        <v>0.23564870767135629</v>
      </c>
      <c r="CB10" s="3">
        <v>0.29111461682379686</v>
      </c>
      <c r="CC10" s="3">
        <v>0.29898575711998893</v>
      </c>
      <c r="CD10" s="3">
        <v>0.29996752492214973</v>
      </c>
      <c r="CE10" s="3">
        <v>0.33782978267270619</v>
      </c>
      <c r="CF10" s="3">
        <v>0.36907170723814037</v>
      </c>
      <c r="CG10" s="3">
        <v>0.31231058137629714</v>
      </c>
      <c r="CH10" s="3">
        <v>0.28998057214932094</v>
      </c>
      <c r="CI10" s="3">
        <v>0.29003114194023782</v>
      </c>
      <c r="CJ10" s="3">
        <v>0.24868478046562165</v>
      </c>
      <c r="CK10" s="3">
        <v>0.12803083169578841</v>
      </c>
      <c r="CL10" s="3">
        <v>0.33461442782840845</v>
      </c>
      <c r="CM10" s="3">
        <v>0.13663822360791686</v>
      </c>
      <c r="CN10" s="3">
        <v>0.1179511938455937</v>
      </c>
      <c r="CO10" s="3">
        <v>0.29444152421191955</v>
      </c>
      <c r="CP10" s="3">
        <v>0.35093773937217648</v>
      </c>
      <c r="CQ10" s="3">
        <v>0.35918891363097105</v>
      </c>
      <c r="CR10" s="3">
        <v>0.38537107968831646</v>
      </c>
      <c r="CS10" s="3">
        <v>0.39216337940051993</v>
      </c>
      <c r="CT10" s="3">
        <v>0.45355976175125973</v>
      </c>
      <c r="CU10" s="3">
        <v>0.48305896173845436</v>
      </c>
      <c r="CV10" s="3">
        <v>0.49775207645651592</v>
      </c>
      <c r="CW10" s="3">
        <v>0.50860553114346341</v>
      </c>
    </row>
    <row r="11" spans="1:101" x14ac:dyDescent="0.4">
      <c r="A11" s="10">
        <v>8</v>
      </c>
      <c r="B11" s="10" t="s">
        <v>66</v>
      </c>
      <c r="C11" s="10" t="s">
        <v>11</v>
      </c>
      <c r="D11" s="10">
        <v>0</v>
      </c>
      <c r="E11" s="3">
        <v>0</v>
      </c>
      <c r="F11" s="3">
        <v>0</v>
      </c>
      <c r="G11" s="3">
        <v>0</v>
      </c>
      <c r="H11" s="3">
        <v>0.11124590834535907</v>
      </c>
      <c r="I11" s="3">
        <v>0.1044451095692026</v>
      </c>
      <c r="J11" s="3">
        <v>0.11624153048312258</v>
      </c>
      <c r="K11" s="3">
        <v>0.12916512424712331</v>
      </c>
      <c r="L11" s="3">
        <v>0.14207436305332624</v>
      </c>
      <c r="M11" s="3">
        <v>0.17964848036875344</v>
      </c>
      <c r="N11" s="3">
        <v>0.18909990292333276</v>
      </c>
      <c r="O11" s="3">
        <v>0.19579018961228434</v>
      </c>
      <c r="P11" s="3">
        <v>0.20140651442522733</v>
      </c>
      <c r="Q11" s="3">
        <v>9.7227305192228067E-2</v>
      </c>
      <c r="R11" s="3">
        <v>8.7204570135747131E-2</v>
      </c>
      <c r="S11" s="3">
        <v>8.5798498609089405E-2</v>
      </c>
      <c r="T11" s="3">
        <v>8.3834644950361914E-2</v>
      </c>
      <c r="U11" s="3">
        <v>0.11353077060334746</v>
      </c>
      <c r="V11" s="3">
        <v>0.1453595500789181</v>
      </c>
      <c r="W11" s="3">
        <v>0.20167946521321181</v>
      </c>
      <c r="X11" s="3">
        <v>0.23867310596066149</v>
      </c>
      <c r="Y11" s="3">
        <v>0.25896688408694613</v>
      </c>
      <c r="Z11" s="3">
        <v>0.28240738822600742</v>
      </c>
      <c r="AA11" s="3">
        <v>0.31303068073610202</v>
      </c>
      <c r="AB11" s="3">
        <v>0.33715917765113701</v>
      </c>
      <c r="AC11" s="3">
        <v>0.35886767158665972</v>
      </c>
      <c r="AD11" s="3">
        <v>0.39395719502023374</v>
      </c>
      <c r="AE11" s="3">
        <v>0.44023364754942818</v>
      </c>
      <c r="AF11" s="3">
        <v>0.48149260987189113</v>
      </c>
      <c r="AG11" s="3">
        <v>0.55104302125606031</v>
      </c>
      <c r="AH11" s="3">
        <v>0.61673333286703769</v>
      </c>
      <c r="AI11" s="3">
        <v>0.69992387630508845</v>
      </c>
      <c r="AJ11" s="3">
        <v>0.76248338698968987</v>
      </c>
      <c r="AK11" s="3">
        <v>0.81804131779097011</v>
      </c>
      <c r="AL11" s="3">
        <v>0.89531781113993969</v>
      </c>
      <c r="AM11" s="3">
        <v>0.85382603780685473</v>
      </c>
      <c r="AN11" s="3">
        <v>0.89826809639191652</v>
      </c>
      <c r="AO11" s="3">
        <v>0.94015793081020249</v>
      </c>
      <c r="AP11" s="3">
        <v>1.0037847385193617</v>
      </c>
      <c r="AQ11" s="3">
        <v>1.0361528037029273</v>
      </c>
      <c r="AR11" s="3">
        <v>1.0987995933011903</v>
      </c>
      <c r="AS11" s="3">
        <v>1.1655005275011106</v>
      </c>
      <c r="AT11" s="3">
        <v>1.2344763580222931</v>
      </c>
      <c r="AU11" s="3">
        <v>1.303736210633299</v>
      </c>
      <c r="AV11" s="3">
        <v>1.3242242882948654</v>
      </c>
      <c r="AW11" s="3">
        <v>1.3627015747193616</v>
      </c>
      <c r="AX11" s="3">
        <v>1.4237766993422072</v>
      </c>
      <c r="AY11" s="3">
        <v>1.4617900114699751</v>
      </c>
      <c r="AZ11" s="3">
        <v>1.4886401138399854</v>
      </c>
      <c r="BA11" s="3">
        <v>1.5071560221441949</v>
      </c>
      <c r="BB11" s="3">
        <v>1.5452527599907471</v>
      </c>
      <c r="BC11" s="3">
        <v>1.5488605918882172</v>
      </c>
      <c r="BD11" s="3">
        <v>1.5670542807849148</v>
      </c>
      <c r="BE11" s="3">
        <v>1.5691139639610965</v>
      </c>
      <c r="BF11" s="3">
        <v>1.5372015702695305</v>
      </c>
      <c r="BG11" s="3">
        <v>1.5386039759864532</v>
      </c>
      <c r="BH11" s="3">
        <v>1.5301574870442995</v>
      </c>
      <c r="BI11" s="3">
        <v>1.4982595411389728</v>
      </c>
      <c r="BJ11" s="3">
        <v>1.4867343347817883</v>
      </c>
      <c r="BK11" s="3">
        <v>1.4785237458732514</v>
      </c>
      <c r="BL11" s="3">
        <v>1.5058252613376024</v>
      </c>
      <c r="BM11" s="3">
        <v>1.4907474231907454</v>
      </c>
      <c r="BN11" s="3">
        <v>1.47202432869184</v>
      </c>
      <c r="BO11" s="3">
        <v>1.3868318255797165</v>
      </c>
      <c r="BP11" s="3">
        <v>1.4193160549992174</v>
      </c>
      <c r="BQ11" s="3">
        <v>1.1737878326919957</v>
      </c>
      <c r="BR11" s="3">
        <v>1.1220775949445227</v>
      </c>
      <c r="BS11" s="3">
        <v>1.1175792708845729</v>
      </c>
      <c r="BT11" s="3">
        <v>1.1509539264563904</v>
      </c>
      <c r="BU11" s="3">
        <v>1.2755556102607504</v>
      </c>
      <c r="BV11" s="3">
        <v>1.1332228617865685</v>
      </c>
      <c r="BW11" s="3">
        <v>1.1063362605161737</v>
      </c>
      <c r="BX11" s="3">
        <v>1.1099830472545669</v>
      </c>
      <c r="BY11" s="3">
        <v>1.122842928935653</v>
      </c>
      <c r="BZ11" s="3">
        <v>1.1680740895654971</v>
      </c>
      <c r="CA11" s="3">
        <v>1.2071068034986363</v>
      </c>
      <c r="CB11" s="3">
        <v>1.2700727770939335</v>
      </c>
      <c r="CC11" s="3">
        <v>1.3033932443639649</v>
      </c>
      <c r="CD11" s="3">
        <v>1.3577476249986722</v>
      </c>
      <c r="CE11" s="3">
        <v>1.4347063471355155</v>
      </c>
      <c r="CF11" s="3">
        <v>1.4649528151014588</v>
      </c>
      <c r="CG11" s="3">
        <v>1.3856893345143102</v>
      </c>
      <c r="CH11" s="3">
        <v>1.3596181165260339</v>
      </c>
      <c r="CI11" s="3">
        <v>1.4212650099291742</v>
      </c>
      <c r="CJ11" s="3">
        <v>1.4251494207977267</v>
      </c>
      <c r="CK11" s="3">
        <v>1.4312955279625144</v>
      </c>
      <c r="CL11" s="3">
        <v>1.5017532816950305</v>
      </c>
      <c r="CM11" s="3">
        <v>1.5434425302461285</v>
      </c>
      <c r="CN11" s="3">
        <v>1.5944967548957862</v>
      </c>
      <c r="CO11" s="3">
        <v>1.6466334881797122</v>
      </c>
      <c r="CP11" s="3">
        <v>1.6429914429975558</v>
      </c>
      <c r="CQ11" s="3">
        <v>1.7654796614792445</v>
      </c>
      <c r="CR11" s="3">
        <v>1.8018247768930995</v>
      </c>
      <c r="CS11" s="3">
        <v>1.8725412878954732</v>
      </c>
      <c r="CT11" s="3">
        <v>1.9078809240101862</v>
      </c>
      <c r="CU11" s="3">
        <v>1.962421499247174</v>
      </c>
      <c r="CV11" s="3">
        <v>2.0189667226337815</v>
      </c>
      <c r="CW11" s="3">
        <v>2.0764503033203119</v>
      </c>
    </row>
    <row r="12" spans="1:101" x14ac:dyDescent="0.4">
      <c r="A12" s="10">
        <v>9</v>
      </c>
      <c r="B12" s="10" t="s">
        <v>67</v>
      </c>
      <c r="C12" s="10" t="s">
        <v>13</v>
      </c>
      <c r="D12" s="10">
        <v>0.11240516726157429</v>
      </c>
      <c r="E12" s="3">
        <v>0.13027027973271499</v>
      </c>
      <c r="F12" s="3">
        <v>0.13450346073815211</v>
      </c>
      <c r="G12" s="3">
        <v>9.970480394746184E-2</v>
      </c>
      <c r="H12" s="3">
        <v>8.4252391349804778E-2</v>
      </c>
      <c r="I12" s="3">
        <v>0.10293959707987545</v>
      </c>
      <c r="J12" s="3">
        <v>0.13688344198362687</v>
      </c>
      <c r="K12" s="3">
        <v>0.1408499787011224</v>
      </c>
      <c r="L12" s="3">
        <v>0.14898871308673736</v>
      </c>
      <c r="M12" s="3">
        <v>0.13528276648259305</v>
      </c>
      <c r="N12" s="3">
        <v>0.1302091219145477</v>
      </c>
      <c r="O12" s="3">
        <v>0.13868057620035407</v>
      </c>
      <c r="P12" s="3">
        <v>0.10385042885922062</v>
      </c>
      <c r="Q12" s="3">
        <v>9.7610140051890532E-2</v>
      </c>
      <c r="R12" s="3">
        <v>9.8393462124893555E-2</v>
      </c>
      <c r="S12" s="3">
        <v>0.12790606489924713</v>
      </c>
      <c r="T12" s="3">
        <v>0.13315881112621705</v>
      </c>
      <c r="U12" s="3">
        <v>7.369002769590928E-2</v>
      </c>
      <c r="V12" s="3">
        <v>0.10783078732683264</v>
      </c>
      <c r="W12" s="3">
        <v>0.12999036229153449</v>
      </c>
      <c r="X12" s="3">
        <v>0.15341623358589318</v>
      </c>
      <c r="Y12" s="3">
        <v>0.16747476185022406</v>
      </c>
      <c r="Z12" s="3">
        <v>0.17709233676904979</v>
      </c>
      <c r="AA12" s="3">
        <v>0.19670244849144719</v>
      </c>
      <c r="AB12" s="3">
        <v>0.23423748421289489</v>
      </c>
      <c r="AC12" s="3">
        <v>0.24868682218777752</v>
      </c>
      <c r="AD12" s="3">
        <v>0.24862019859093135</v>
      </c>
      <c r="AE12" s="3">
        <v>0.25721072796399619</v>
      </c>
      <c r="AF12" s="3">
        <v>0.2503464845580391</v>
      </c>
      <c r="AG12" s="3">
        <v>0.24897943044307144</v>
      </c>
      <c r="AH12" s="3">
        <v>0.23664133670166984</v>
      </c>
      <c r="AI12" s="3">
        <v>0.28355137338071162</v>
      </c>
      <c r="AJ12" s="3">
        <v>0.29856474861333659</v>
      </c>
      <c r="AK12" s="3">
        <v>0.32451567929557701</v>
      </c>
      <c r="AL12" s="3">
        <v>0.33756132445019227</v>
      </c>
      <c r="AM12" s="3">
        <v>0.32743539604772109</v>
      </c>
      <c r="AN12" s="3">
        <v>0.38456587201486786</v>
      </c>
      <c r="AO12" s="3">
        <v>0.40895391285053578</v>
      </c>
      <c r="AP12" s="3">
        <v>0.43199116952551153</v>
      </c>
      <c r="AQ12" s="3">
        <v>0.45480759517596886</v>
      </c>
      <c r="AR12" s="3">
        <v>0.47414338747699641</v>
      </c>
      <c r="AS12" s="3">
        <v>0.52991777823944997</v>
      </c>
      <c r="AT12" s="3">
        <v>0.54185336205438028</v>
      </c>
      <c r="AU12" s="3">
        <v>0.56483888299966722</v>
      </c>
      <c r="AV12" s="3">
        <v>0.57158883672344274</v>
      </c>
      <c r="AW12" s="3">
        <v>0.59380228206079588</v>
      </c>
      <c r="AX12" s="3">
        <v>0.54178067881172642</v>
      </c>
      <c r="AY12" s="3">
        <v>0.50095616920612818</v>
      </c>
      <c r="AZ12" s="3">
        <v>0.51093881764860394</v>
      </c>
      <c r="BA12" s="3">
        <v>0.50361995618998923</v>
      </c>
      <c r="BB12" s="3">
        <v>0.5464006495439051</v>
      </c>
      <c r="BC12" s="3">
        <v>0.5203041673591432</v>
      </c>
      <c r="BD12" s="3">
        <v>0.46666562488167046</v>
      </c>
      <c r="BE12" s="3">
        <v>0.40839605485016123</v>
      </c>
      <c r="BF12" s="3">
        <v>0.42169320256374365</v>
      </c>
      <c r="BG12" s="3">
        <v>0.40682125795164931</v>
      </c>
      <c r="BH12" s="3">
        <v>0.40669905502606241</v>
      </c>
      <c r="BI12" s="3">
        <v>0.41556019870241273</v>
      </c>
      <c r="BJ12" s="3">
        <v>0.45339317475390317</v>
      </c>
      <c r="BK12" s="3">
        <v>0.44173952550818879</v>
      </c>
      <c r="BL12" s="3">
        <v>0.41796003312213137</v>
      </c>
      <c r="BM12" s="3">
        <v>0.45569148603060167</v>
      </c>
      <c r="BN12" s="3">
        <v>0.43899982536252319</v>
      </c>
      <c r="BO12" s="3">
        <v>0.4223658934424202</v>
      </c>
      <c r="BP12" s="3">
        <v>0.42360114207403843</v>
      </c>
      <c r="BQ12" s="3">
        <v>0.51140076859168249</v>
      </c>
      <c r="BR12" s="3">
        <v>0.50642091148532331</v>
      </c>
      <c r="BS12" s="3">
        <v>0.50223873604867875</v>
      </c>
      <c r="BT12" s="3">
        <v>0.56472408398335272</v>
      </c>
      <c r="BU12" s="3">
        <v>0.72628016684327246</v>
      </c>
      <c r="BV12" s="3">
        <v>0.55313371261153221</v>
      </c>
      <c r="BW12" s="3">
        <v>0.55720173325300115</v>
      </c>
      <c r="BX12" s="3">
        <v>0.55434729366657209</v>
      </c>
      <c r="BY12" s="3">
        <v>0.49500263487547574</v>
      </c>
      <c r="BZ12" s="3">
        <v>0.48518627382900331</v>
      </c>
      <c r="CA12" s="3">
        <v>0.48970395403821321</v>
      </c>
      <c r="CB12" s="3">
        <v>0.54704734118485721</v>
      </c>
      <c r="CC12" s="3">
        <v>0.54065979908357309</v>
      </c>
      <c r="CD12" s="3">
        <v>0.63379925533317338</v>
      </c>
      <c r="CE12" s="3">
        <v>0.66872678121002527</v>
      </c>
      <c r="CF12" s="3">
        <v>0.65065449302222911</v>
      </c>
      <c r="CG12" s="3">
        <v>0.56017639810725428</v>
      </c>
      <c r="CH12" s="3">
        <v>0.53456972319719009</v>
      </c>
      <c r="CI12" s="3">
        <v>0.55110603757513255</v>
      </c>
      <c r="CJ12" s="3">
        <v>0.54795782098456047</v>
      </c>
      <c r="CK12" s="3">
        <v>0.56408062371314127</v>
      </c>
      <c r="CL12" s="3">
        <v>0.57239689374893599</v>
      </c>
      <c r="CM12" s="3">
        <v>0.60254494276479398</v>
      </c>
      <c r="CN12" s="3">
        <v>0.6384886665581011</v>
      </c>
      <c r="CO12" s="3">
        <v>0.68525159791434243</v>
      </c>
      <c r="CP12" s="3">
        <v>0.68206565954995857</v>
      </c>
      <c r="CQ12" s="3">
        <v>0.72659711374430547</v>
      </c>
      <c r="CR12" s="3">
        <v>0.77708053328067572</v>
      </c>
      <c r="CS12" s="3">
        <v>0.74577558814660094</v>
      </c>
      <c r="CT12" s="3">
        <v>0.87661164056392893</v>
      </c>
      <c r="CU12" s="3">
        <v>0.88772051076930958</v>
      </c>
      <c r="CV12" s="3">
        <v>0.90558098820920452</v>
      </c>
      <c r="CW12" s="3">
        <v>0.9218519336719182</v>
      </c>
    </row>
    <row r="13" spans="1:101" x14ac:dyDescent="0.4">
      <c r="A13" s="10">
        <v>10</v>
      </c>
      <c r="B13" s="10" t="s">
        <v>68</v>
      </c>
      <c r="C13" s="10" t="s">
        <v>15</v>
      </c>
      <c r="D13" s="10">
        <v>3.0182562327325954E-2</v>
      </c>
      <c r="E13" s="3">
        <v>3.4125688221845259E-2</v>
      </c>
      <c r="F13" s="3">
        <v>2.804953810618115E-2</v>
      </c>
      <c r="G13" s="3">
        <v>2.390370591411304E-2</v>
      </c>
      <c r="H13" s="3">
        <v>2.2989444864507394E-2</v>
      </c>
      <c r="I13" s="3">
        <v>2.4102514142295188E-2</v>
      </c>
      <c r="J13" s="3">
        <v>3.2909719533831081E-2</v>
      </c>
      <c r="K13" s="3">
        <v>3.9062458578441081E-2</v>
      </c>
      <c r="L13" s="3">
        <v>4.5848314648758381E-2</v>
      </c>
      <c r="M13" s="3">
        <v>5.599874702693039E-2</v>
      </c>
      <c r="N13" s="3">
        <v>6.5347059961629511E-2</v>
      </c>
      <c r="O13" s="3">
        <v>7.7345787999488269E-2</v>
      </c>
      <c r="P13" s="3">
        <v>8.0388975949719138E-2</v>
      </c>
      <c r="Q13" s="3">
        <v>5.4841652370371086E-2</v>
      </c>
      <c r="R13" s="3">
        <v>3.8887626502886269E-2</v>
      </c>
      <c r="S13" s="3">
        <v>4.3027589279815703E-2</v>
      </c>
      <c r="T13" s="3">
        <v>3.6782812205768255E-2</v>
      </c>
      <c r="U13" s="3">
        <v>4.647524721778757E-2</v>
      </c>
      <c r="V13" s="3">
        <v>5.3243023076337388E-2</v>
      </c>
      <c r="W13" s="3">
        <v>6.4113997403192444E-2</v>
      </c>
      <c r="X13" s="3">
        <v>8.1197410096139247E-2</v>
      </c>
      <c r="Y13" s="3">
        <v>9.5423685687765866E-2</v>
      </c>
      <c r="Z13" s="3">
        <v>0.10840307056412217</v>
      </c>
      <c r="AA13" s="3">
        <v>0.12136972852399951</v>
      </c>
      <c r="AB13" s="3">
        <v>0.1196819819897267</v>
      </c>
      <c r="AC13" s="3">
        <v>0.13885536220469791</v>
      </c>
      <c r="AD13" s="3">
        <v>0.15430067157144384</v>
      </c>
      <c r="AE13" s="3">
        <v>0.16052885314785362</v>
      </c>
      <c r="AF13" s="3">
        <v>0.1535978529368186</v>
      </c>
      <c r="AG13" s="3">
        <v>0.15350517027305691</v>
      </c>
      <c r="AH13" s="3">
        <v>0.1528649629261743</v>
      </c>
      <c r="AI13" s="3">
        <v>0.180882552935027</v>
      </c>
      <c r="AJ13" s="3">
        <v>0.19517183624736145</v>
      </c>
      <c r="AK13" s="3">
        <v>0.20939906364239699</v>
      </c>
      <c r="AL13" s="3">
        <v>0.21590750107156886</v>
      </c>
      <c r="AM13" s="3">
        <v>0.22752793938115892</v>
      </c>
      <c r="AN13" s="3">
        <v>0.24757166153377383</v>
      </c>
      <c r="AO13" s="3">
        <v>0.27484583900946463</v>
      </c>
      <c r="AP13" s="3">
        <v>0.25887157822021201</v>
      </c>
      <c r="AQ13" s="3">
        <v>0.25614654177692947</v>
      </c>
      <c r="AR13" s="3">
        <v>0.25418637627654517</v>
      </c>
      <c r="AS13" s="3">
        <v>0.28716105941342801</v>
      </c>
      <c r="AT13" s="3">
        <v>0.30640341287538253</v>
      </c>
      <c r="AU13" s="3">
        <v>0.30586801074064152</v>
      </c>
      <c r="AV13" s="3">
        <v>0.32882437396635561</v>
      </c>
      <c r="AW13" s="3">
        <v>0.34722015445025911</v>
      </c>
      <c r="AX13" s="3">
        <v>0.36610734022614921</v>
      </c>
      <c r="AY13" s="3">
        <v>0.35774747977994698</v>
      </c>
      <c r="AZ13" s="3">
        <v>0.33498830320148404</v>
      </c>
      <c r="BA13" s="3">
        <v>0.32278203751550488</v>
      </c>
      <c r="BB13" s="3">
        <v>0.32301232821412146</v>
      </c>
      <c r="BC13" s="3">
        <v>0.33044189164970938</v>
      </c>
      <c r="BD13" s="3">
        <v>0.33964989957338432</v>
      </c>
      <c r="BE13" s="3">
        <v>0.34551206709931559</v>
      </c>
      <c r="BF13" s="3">
        <v>0.35510463558890093</v>
      </c>
      <c r="BG13" s="3">
        <v>0.36465873053065573</v>
      </c>
      <c r="BH13" s="3">
        <v>0.34057855282167021</v>
      </c>
      <c r="BI13" s="3">
        <v>0.33586873773802189</v>
      </c>
      <c r="BJ13" s="3">
        <v>0.31822348588794075</v>
      </c>
      <c r="BK13" s="3">
        <v>0.31937621779772341</v>
      </c>
      <c r="BL13" s="3">
        <v>0.3308825864330609</v>
      </c>
      <c r="BM13" s="3">
        <v>0.3462501793620314</v>
      </c>
      <c r="BN13" s="3">
        <v>0.37340865426065395</v>
      </c>
      <c r="BO13" s="3">
        <v>0.33508161917351692</v>
      </c>
      <c r="BP13" s="3">
        <v>0.30620365033564245</v>
      </c>
      <c r="BQ13" s="3">
        <v>0.28125457630575562</v>
      </c>
      <c r="BR13" s="3">
        <v>0.27970324596882357</v>
      </c>
      <c r="BS13" s="3">
        <v>0.28481435945570799</v>
      </c>
      <c r="BT13" s="3">
        <v>0.2946945428002849</v>
      </c>
      <c r="BU13" s="3">
        <v>0.31817513869939634</v>
      </c>
      <c r="BV13" s="3">
        <v>0.34183759118929941</v>
      </c>
      <c r="BW13" s="3">
        <v>0.36786993901082038</v>
      </c>
      <c r="BX13" s="3">
        <v>0.39060682850692591</v>
      </c>
      <c r="BY13" s="3">
        <v>0.38715273827244473</v>
      </c>
      <c r="BZ13" s="3">
        <v>0.37571973362672889</v>
      </c>
      <c r="CA13" s="3">
        <v>0.39071983653184661</v>
      </c>
      <c r="CB13" s="3">
        <v>0.406577380326686</v>
      </c>
      <c r="CC13" s="3">
        <v>0.41401669468251145</v>
      </c>
      <c r="CD13" s="3">
        <v>0.44208915053087133</v>
      </c>
      <c r="CE13" s="3">
        <v>0.48992126174961509</v>
      </c>
      <c r="CF13" s="3">
        <v>0.50072052127802491</v>
      </c>
      <c r="CG13" s="3">
        <v>0.40717496564982675</v>
      </c>
      <c r="CH13" s="3">
        <v>0.46715488095199981</v>
      </c>
      <c r="CI13" s="3">
        <v>0.48473559191188464</v>
      </c>
      <c r="CJ13" s="3">
        <v>0.47278142623166319</v>
      </c>
      <c r="CK13" s="3">
        <v>0.46887301814213428</v>
      </c>
      <c r="CL13" s="3">
        <v>0.47395824375103413</v>
      </c>
      <c r="CM13" s="3">
        <v>0.48091989890622339</v>
      </c>
      <c r="CN13" s="3">
        <v>0.52026754196726843</v>
      </c>
      <c r="CO13" s="3">
        <v>0.49648812069979459</v>
      </c>
      <c r="CP13" s="3">
        <v>0.49914639813040851</v>
      </c>
      <c r="CQ13" s="3">
        <v>0.50290471386823521</v>
      </c>
      <c r="CR13" s="3">
        <v>0.50825504347180406</v>
      </c>
      <c r="CS13" s="3">
        <v>0.51781608782956001</v>
      </c>
      <c r="CT13" s="3">
        <v>0.53300955084878154</v>
      </c>
      <c r="CU13" s="3">
        <v>0.54660088613811142</v>
      </c>
      <c r="CV13" s="3">
        <v>0.55849549954074684</v>
      </c>
      <c r="CW13" s="3">
        <v>0.56992783256657953</v>
      </c>
    </row>
    <row r="14" spans="1:101" x14ac:dyDescent="0.4">
      <c r="A14" s="10">
        <v>11</v>
      </c>
      <c r="B14" s="10" t="s">
        <v>69</v>
      </c>
      <c r="C14" s="10" t="s">
        <v>16</v>
      </c>
      <c r="D14" s="10">
        <v>0.40078119759283437</v>
      </c>
      <c r="E14" s="3">
        <v>0.60543372253132033</v>
      </c>
      <c r="F14" s="3">
        <v>0.5825003194716929</v>
      </c>
      <c r="G14" s="3">
        <v>0.60540823606607497</v>
      </c>
      <c r="H14" s="3">
        <v>0.64592857109545643</v>
      </c>
      <c r="I14" s="3">
        <v>0.62610108136801135</v>
      </c>
      <c r="J14" s="3">
        <v>0.63351292101470424</v>
      </c>
      <c r="K14" s="3">
        <v>0.58100199797725072</v>
      </c>
      <c r="L14" s="3">
        <v>0.21639903552273815</v>
      </c>
      <c r="M14" s="3">
        <v>0.1776382650793982</v>
      </c>
      <c r="N14" s="3">
        <v>0.16086740660718021</v>
      </c>
      <c r="O14" s="3">
        <v>0.15291644115796052</v>
      </c>
      <c r="P14" s="3">
        <v>0.14268840913727998</v>
      </c>
      <c r="Q14" s="3">
        <v>0.4324601575542994</v>
      </c>
      <c r="R14" s="3">
        <v>0.38486756238698655</v>
      </c>
      <c r="S14" s="3">
        <v>0.43227633690615846</v>
      </c>
      <c r="T14" s="3">
        <v>0.30866876664743736</v>
      </c>
      <c r="U14" s="3">
        <v>0.30167515717501941</v>
      </c>
      <c r="V14" s="3">
        <v>0.47437765563130452</v>
      </c>
      <c r="W14" s="3">
        <v>0.54519914281724613</v>
      </c>
      <c r="X14" s="3">
        <v>0.71025282260771827</v>
      </c>
      <c r="Y14" s="3">
        <v>0.84635431677154527</v>
      </c>
      <c r="Z14" s="3">
        <v>0.95649641346193615</v>
      </c>
      <c r="AA14" s="3">
        <v>1.0802862510712608</v>
      </c>
      <c r="AB14" s="3">
        <v>1.1696286233484892</v>
      </c>
      <c r="AC14" s="3">
        <v>1.2699640479630236</v>
      </c>
      <c r="AD14" s="3">
        <v>1.3499174555990257</v>
      </c>
      <c r="AE14" s="3">
        <v>1.4701957220113135</v>
      </c>
      <c r="AF14" s="3">
        <v>1.5657751699158469</v>
      </c>
      <c r="AG14" s="3">
        <v>1.7298510996310539</v>
      </c>
      <c r="AH14" s="3">
        <v>1.8708842792634079</v>
      </c>
      <c r="AI14" s="3">
        <v>1.9796004134415237</v>
      </c>
      <c r="AJ14" s="3">
        <v>2.0464548666668336</v>
      </c>
      <c r="AK14" s="3">
        <v>2.219778131315822</v>
      </c>
      <c r="AL14" s="3">
        <v>2.389034941962501</v>
      </c>
      <c r="AM14" s="3">
        <v>2.5880904350591822</v>
      </c>
      <c r="AN14" s="3">
        <v>2.9827060042528202</v>
      </c>
      <c r="AO14" s="3">
        <v>3.1647351055493211</v>
      </c>
      <c r="AP14" s="3">
        <v>3.340805969534367</v>
      </c>
      <c r="AQ14" s="3">
        <v>3.5482318064640568</v>
      </c>
      <c r="AR14" s="3">
        <v>3.7121247173142895</v>
      </c>
      <c r="AS14" s="3">
        <v>4.0021269089899869</v>
      </c>
      <c r="AT14" s="3">
        <v>4.2443904852441472</v>
      </c>
      <c r="AU14" s="3">
        <v>4.3325287190942277</v>
      </c>
      <c r="AV14" s="3">
        <v>4.5342205318904334</v>
      </c>
      <c r="AW14" s="3">
        <v>4.6584284873861286</v>
      </c>
      <c r="AX14" s="3">
        <v>4.9008903533725006</v>
      </c>
      <c r="AY14" s="3">
        <v>4.6851769029309578</v>
      </c>
      <c r="AZ14" s="3">
        <v>4.7282364292280432</v>
      </c>
      <c r="BA14" s="3">
        <v>4.7197010544057756</v>
      </c>
      <c r="BB14" s="3">
        <v>4.6924672682845339</v>
      </c>
      <c r="BC14" s="3">
        <v>4.8159220743273581</v>
      </c>
      <c r="BD14" s="3">
        <v>4.9068648213866757</v>
      </c>
      <c r="BE14" s="3">
        <v>4.8899729693336464</v>
      </c>
      <c r="BF14" s="3">
        <v>4.7482297633181023</v>
      </c>
      <c r="BG14" s="3">
        <v>4.6214189344318788</v>
      </c>
      <c r="BH14" s="3">
        <v>4.4770092934579262</v>
      </c>
      <c r="BI14" s="3">
        <v>4.519725874072785</v>
      </c>
      <c r="BJ14" s="3">
        <v>4.5877624074416037</v>
      </c>
      <c r="BK14" s="3">
        <v>4.6302512976153158</v>
      </c>
      <c r="BL14" s="3">
        <v>4.8297348010533323</v>
      </c>
      <c r="BM14" s="3">
        <v>4.7775782612044404</v>
      </c>
      <c r="BN14" s="3">
        <v>4.8161011896777275</v>
      </c>
      <c r="BO14" s="3">
        <v>4.8508036694324623</v>
      </c>
      <c r="BP14" s="3">
        <v>4.6099998131671551</v>
      </c>
      <c r="BQ14" s="3">
        <v>4.501029088904426</v>
      </c>
      <c r="BR14" s="3">
        <v>4.4165893129814178</v>
      </c>
      <c r="BS14" s="3">
        <v>4.4129469015549683</v>
      </c>
      <c r="BT14" s="3">
        <v>4.4388958410969339</v>
      </c>
      <c r="BU14" s="3">
        <v>4.4304339701050228</v>
      </c>
      <c r="BV14" s="3">
        <v>4.6085330884420204</v>
      </c>
      <c r="BW14" s="3">
        <v>4.7592973213182113</v>
      </c>
      <c r="BX14" s="3">
        <v>4.9148565783490676</v>
      </c>
      <c r="BY14" s="3">
        <v>4.9633137557283034</v>
      </c>
      <c r="BZ14" s="3">
        <v>5.0172654980722671</v>
      </c>
      <c r="CA14" s="3">
        <v>5.0566992259704833</v>
      </c>
      <c r="CB14" s="3">
        <v>5.2691396651484368</v>
      </c>
      <c r="CC14" s="3">
        <v>5.3705842360577591</v>
      </c>
      <c r="CD14" s="3">
        <v>5.5481132583992663</v>
      </c>
      <c r="CE14" s="3">
        <v>5.7932818504572525</v>
      </c>
      <c r="CF14" s="3">
        <v>5.7854343242660891</v>
      </c>
      <c r="CG14" s="3">
        <v>5.5304036839281663</v>
      </c>
      <c r="CH14" s="3">
        <v>5.5797731948541118</v>
      </c>
      <c r="CI14" s="3">
        <v>5.759500941528378</v>
      </c>
      <c r="CJ14" s="3">
        <v>5.7514237701107911</v>
      </c>
      <c r="CK14" s="3">
        <v>5.8534164025929272</v>
      </c>
      <c r="CL14" s="3">
        <v>5.8839316436891753</v>
      </c>
      <c r="CM14" s="3">
        <v>5.9037543769292951</v>
      </c>
      <c r="CN14" s="3">
        <v>6.0446938128743861</v>
      </c>
      <c r="CO14" s="3">
        <v>5.9192647261454043</v>
      </c>
      <c r="CP14" s="3">
        <v>5.8946107057034771</v>
      </c>
      <c r="CQ14" s="3">
        <v>6.1172786703855007</v>
      </c>
      <c r="CR14" s="3">
        <v>6.6402730349507735</v>
      </c>
      <c r="CS14" s="3">
        <v>7.0893040056083816</v>
      </c>
      <c r="CT14" s="3">
        <v>6.6356989520193501</v>
      </c>
      <c r="CU14" s="3">
        <v>6.7946232509845581</v>
      </c>
      <c r="CV14" s="3">
        <v>6.9484570651391575</v>
      </c>
      <c r="CW14" s="3">
        <v>7.1096623641031442</v>
      </c>
    </row>
    <row r="15" spans="1:101" x14ac:dyDescent="0.4">
      <c r="A15" s="10">
        <v>12</v>
      </c>
      <c r="B15" s="10" t="s">
        <v>70</v>
      </c>
      <c r="C15" s="10" t="s">
        <v>12</v>
      </c>
      <c r="D15" s="10">
        <v>0.75386092745313504</v>
      </c>
      <c r="E15" s="3">
        <v>0.81049981970305096</v>
      </c>
      <c r="F15" s="3">
        <v>0.708973659136648</v>
      </c>
      <c r="G15" s="3">
        <v>0.54600434218069505</v>
      </c>
      <c r="H15" s="3">
        <v>0.45641761512925427</v>
      </c>
      <c r="I15" s="3">
        <v>0.55251292015407349</v>
      </c>
      <c r="J15" s="3">
        <v>0.83648873949323621</v>
      </c>
      <c r="K15" s="3">
        <v>1.1036690902146944</v>
      </c>
      <c r="L15" s="3">
        <v>1.4377933689250739</v>
      </c>
      <c r="M15" s="3">
        <v>1.6257140437278408</v>
      </c>
      <c r="N15" s="3">
        <v>1.9341159322082213</v>
      </c>
      <c r="O15" s="3">
        <v>2.0212234029374327</v>
      </c>
      <c r="P15" s="3">
        <v>1.9194620370628204</v>
      </c>
      <c r="Q15" s="3">
        <v>1.7487664327775023</v>
      </c>
      <c r="R15" s="3">
        <v>1.3488743671928469</v>
      </c>
      <c r="S15" s="3">
        <v>1.4858245453968986</v>
      </c>
      <c r="T15" s="3">
        <v>0.85617367484597051</v>
      </c>
      <c r="U15" s="3">
        <v>0.76867329794810357</v>
      </c>
      <c r="V15" s="3">
        <v>0.73169065865957439</v>
      </c>
      <c r="W15" s="3">
        <v>0.75643605554781534</v>
      </c>
      <c r="X15" s="3">
        <v>1.0065123549575674</v>
      </c>
      <c r="Y15" s="3">
        <v>1.3247873222691029</v>
      </c>
      <c r="Z15" s="3">
        <v>1.6230837606214099</v>
      </c>
      <c r="AA15" s="3">
        <v>1.9879171970485396</v>
      </c>
      <c r="AB15" s="3">
        <v>2.1779991992591903</v>
      </c>
      <c r="AC15" s="3">
        <v>2.5738998946486449</v>
      </c>
      <c r="AD15" s="3">
        <v>2.7833086064575117</v>
      </c>
      <c r="AE15" s="3">
        <v>3.153462116343722</v>
      </c>
      <c r="AF15" s="3">
        <v>3.3857436284220763</v>
      </c>
      <c r="AG15" s="3">
        <v>3.4646839455949285</v>
      </c>
      <c r="AH15" s="3">
        <v>3.5577197321550154</v>
      </c>
      <c r="AI15" s="3">
        <v>4.0406875242051186</v>
      </c>
      <c r="AJ15" s="3">
        <v>4.4214587093198574</v>
      </c>
      <c r="AK15" s="3">
        <v>4.7987833230076351</v>
      </c>
      <c r="AL15" s="3">
        <v>5.0953109563936536</v>
      </c>
      <c r="AM15" s="3">
        <v>5.2895303554239907</v>
      </c>
      <c r="AN15" s="3">
        <v>5.8790095690806154</v>
      </c>
      <c r="AO15" s="3">
        <v>6.1306177647356277</v>
      </c>
      <c r="AP15" s="3">
        <v>6.3683537632031664</v>
      </c>
      <c r="AQ15" s="3">
        <v>6.2502322881927306</v>
      </c>
      <c r="AR15" s="3">
        <v>6.5602360401928461</v>
      </c>
      <c r="AS15" s="3">
        <v>6.8314197105835976</v>
      </c>
      <c r="AT15" s="3">
        <v>7.342693434932996</v>
      </c>
      <c r="AU15" s="3">
        <v>7.791781614110195</v>
      </c>
      <c r="AV15" s="3">
        <v>8.1418767949078799</v>
      </c>
      <c r="AW15" s="3">
        <v>8.1606292767732427</v>
      </c>
      <c r="AX15" s="3">
        <v>7.7979203839543505</v>
      </c>
      <c r="AY15" s="3">
        <v>7.6220632391131558</v>
      </c>
      <c r="AZ15" s="3">
        <v>7.8807043016875005</v>
      </c>
      <c r="BA15" s="3">
        <v>7.8185983884500576</v>
      </c>
      <c r="BB15" s="3">
        <v>8.0917180954364394</v>
      </c>
      <c r="BC15" s="3">
        <v>8.3135590184122208</v>
      </c>
      <c r="BD15" s="3">
        <v>8.297615234196039</v>
      </c>
      <c r="BE15" s="3">
        <v>7.9230210748635477</v>
      </c>
      <c r="BF15" s="3">
        <v>7.7356797852819721</v>
      </c>
      <c r="BG15" s="3">
        <v>7.7771385536474327</v>
      </c>
      <c r="BH15" s="3">
        <v>7.6453671529624581</v>
      </c>
      <c r="BI15" s="3">
        <v>7.7010000798710943</v>
      </c>
      <c r="BJ15" s="3">
        <v>7.5461408062832946</v>
      </c>
      <c r="BK15" s="3">
        <v>7.499759154970679</v>
      </c>
      <c r="BL15" s="3">
        <v>7.6395211563554781</v>
      </c>
      <c r="BM15" s="3">
        <v>7.9249214927404124</v>
      </c>
      <c r="BN15" s="3">
        <v>7.7353364347218081</v>
      </c>
      <c r="BO15" s="3">
        <v>7.7219487044124842</v>
      </c>
      <c r="BP15" s="3">
        <v>8.1702709714637454</v>
      </c>
      <c r="BQ15" s="3">
        <v>8.4217923992472965</v>
      </c>
      <c r="BR15" s="3">
        <v>8.8792458411968695</v>
      </c>
      <c r="BS15" s="3">
        <v>9.0836024164274018</v>
      </c>
      <c r="BT15" s="3">
        <v>8.8265278352017464</v>
      </c>
      <c r="BU15" s="3">
        <v>8.9053842719939116</v>
      </c>
      <c r="BV15" s="3">
        <v>8.9740374482198959</v>
      </c>
      <c r="BW15" s="3">
        <v>9.0525149425607001</v>
      </c>
      <c r="BX15" s="3">
        <v>9.0211024002352449</v>
      </c>
      <c r="BY15" s="3">
        <v>8.5182568786706341</v>
      </c>
      <c r="BZ15" s="3">
        <v>8.3558291109231213</v>
      </c>
      <c r="CA15" s="3">
        <v>8.3916775905185172</v>
      </c>
      <c r="CB15" s="3">
        <v>8.4457895614747844</v>
      </c>
      <c r="CC15" s="3">
        <v>8.2793484456356783</v>
      </c>
      <c r="CD15" s="3">
        <v>8.4559151317851367</v>
      </c>
      <c r="CE15" s="3">
        <v>8.5419835688038397</v>
      </c>
      <c r="CF15" s="3">
        <v>9.120302235877519</v>
      </c>
      <c r="CG15" s="3">
        <v>8.9760620124684714</v>
      </c>
      <c r="CH15" s="3">
        <v>9.0834973370212122</v>
      </c>
      <c r="CI15" s="3">
        <v>9.4360463723497752</v>
      </c>
      <c r="CJ15" s="3">
        <v>9.6376384239206896</v>
      </c>
      <c r="CK15" s="3">
        <v>9.2047322194238888</v>
      </c>
      <c r="CL15" s="3">
        <v>9.8945876615736434</v>
      </c>
      <c r="CM15" s="3">
        <v>9.707984942793022</v>
      </c>
      <c r="CN15" s="3">
        <v>10.312399514040067</v>
      </c>
      <c r="CO15" s="3">
        <v>10.718502711291038</v>
      </c>
      <c r="CP15" s="3">
        <v>10.864504156860212</v>
      </c>
      <c r="CQ15" s="3">
        <v>11.100709990070843</v>
      </c>
      <c r="CR15" s="3">
        <v>11.451393860589013</v>
      </c>
      <c r="CS15" s="3">
        <v>11.744509623607918</v>
      </c>
      <c r="CT15" s="3">
        <v>11.6877437515341</v>
      </c>
      <c r="CU15" s="3">
        <v>11.550348064020406</v>
      </c>
      <c r="CV15" s="3">
        <v>11.789985248312787</v>
      </c>
      <c r="CW15" s="3">
        <v>12.057933503663344</v>
      </c>
    </row>
    <row r="16" spans="1:101" x14ac:dyDescent="0.4">
      <c r="A16" s="10">
        <v>13</v>
      </c>
      <c r="B16" s="10" t="s">
        <v>71</v>
      </c>
      <c r="C16" s="10" t="s">
        <v>17</v>
      </c>
      <c r="D16" s="10">
        <v>1.6289818276791348E-2</v>
      </c>
      <c r="E16" s="3">
        <v>1.9917426243452951E-2</v>
      </c>
      <c r="F16" s="3">
        <v>2.4222793324092298E-2</v>
      </c>
      <c r="G16" s="3">
        <v>2.7380290558067979E-2</v>
      </c>
      <c r="H16" s="3">
        <v>2.8816353461979229E-2</v>
      </c>
      <c r="I16" s="3">
        <v>3.0297613942532386E-2</v>
      </c>
      <c r="J16" s="3">
        <v>3.663579154015395E-2</v>
      </c>
      <c r="K16" s="3">
        <v>4.1089758619234688E-2</v>
      </c>
      <c r="L16" s="3">
        <v>4.3130116831968782E-2</v>
      </c>
      <c r="M16" s="3">
        <v>4.589994453391661E-2</v>
      </c>
      <c r="N16" s="3">
        <v>4.9245959215531064E-2</v>
      </c>
      <c r="O16" s="3">
        <v>5.0661645336178285E-2</v>
      </c>
      <c r="P16" s="3">
        <v>5.1821048401704158E-2</v>
      </c>
      <c r="Q16" s="3">
        <v>2.5304124088286323E-2</v>
      </c>
      <c r="R16" s="3">
        <v>1.8316222689536716E-2</v>
      </c>
      <c r="S16" s="3">
        <v>1.3034251179524723E-2</v>
      </c>
      <c r="T16" s="3">
        <v>1.1466881568668621E-2</v>
      </c>
      <c r="U16" s="3">
        <v>1.6684631012859153E-2</v>
      </c>
      <c r="V16" s="3">
        <v>2.2341845499349498E-2</v>
      </c>
      <c r="W16" s="3">
        <v>3.2031189634095923E-2</v>
      </c>
      <c r="X16" s="3">
        <v>4.5701647557790173E-2</v>
      </c>
      <c r="Y16" s="3">
        <v>5.278709824217255E-2</v>
      </c>
      <c r="Z16" s="3">
        <v>6.7076655847650907E-2</v>
      </c>
      <c r="AA16" s="3">
        <v>7.0670746965903961E-2</v>
      </c>
      <c r="AB16" s="3">
        <v>9.1383050051355247E-2</v>
      </c>
      <c r="AC16" s="3">
        <v>0.11299704038555959</v>
      </c>
      <c r="AD16" s="3">
        <v>0.13091168993555197</v>
      </c>
      <c r="AE16" s="3">
        <v>0.16776737433863359</v>
      </c>
      <c r="AF16" s="3">
        <v>0.18908365969885821</v>
      </c>
      <c r="AG16" s="3">
        <v>0.19560811644023415</v>
      </c>
      <c r="AH16" s="3">
        <v>0.21436790677668596</v>
      </c>
      <c r="AI16" s="3">
        <v>0.2331260516635239</v>
      </c>
      <c r="AJ16" s="3">
        <v>0.26231967357679492</v>
      </c>
      <c r="AK16" s="3">
        <v>0.29420833483154996</v>
      </c>
      <c r="AL16" s="3">
        <v>0.30670900928174899</v>
      </c>
      <c r="AM16" s="3">
        <v>0.36473810215477548</v>
      </c>
      <c r="AN16" s="3">
        <v>0.42237733025171165</v>
      </c>
      <c r="AO16" s="3">
        <v>0.50079205989821229</v>
      </c>
      <c r="AP16" s="3">
        <v>0.56542953890078362</v>
      </c>
      <c r="AQ16" s="3">
        <v>0.57196189148794918</v>
      </c>
      <c r="AR16" s="3">
        <v>0.65782871759836292</v>
      </c>
      <c r="AS16" s="3">
        <v>0.76867595500081254</v>
      </c>
      <c r="AT16" s="3">
        <v>0.80085720459768572</v>
      </c>
      <c r="AU16" s="3">
        <v>0.90005570785192013</v>
      </c>
      <c r="AV16" s="3">
        <v>0.98099315518028762</v>
      </c>
      <c r="AW16" s="3">
        <v>1.0655309638381909</v>
      </c>
      <c r="AX16" s="3">
        <v>1.1563025385833545</v>
      </c>
      <c r="AY16" s="3">
        <v>1.2828598462245449</v>
      </c>
      <c r="AZ16" s="3">
        <v>1.4195803718757429</v>
      </c>
      <c r="BA16" s="3">
        <v>1.6685576711665757</v>
      </c>
      <c r="BB16" s="3">
        <v>1.809552230908364</v>
      </c>
      <c r="BC16" s="3">
        <v>1.9561383348799248</v>
      </c>
      <c r="BD16" s="3">
        <v>2.1234243854239598</v>
      </c>
      <c r="BE16" s="3">
        <v>2.1660609028640119</v>
      </c>
      <c r="BF16" s="3">
        <v>2.2011127915152646</v>
      </c>
      <c r="BG16" s="3">
        <v>2.3861254835595243</v>
      </c>
      <c r="BH16" s="3">
        <v>2.3693035518526222</v>
      </c>
      <c r="BI16" s="3">
        <v>2.4024000752241048</v>
      </c>
      <c r="BJ16" s="3">
        <v>2.4168355862309401</v>
      </c>
      <c r="BK16" s="3">
        <v>2.4274854164737394</v>
      </c>
      <c r="BL16" s="3">
        <v>2.4418527113429391</v>
      </c>
      <c r="BM16" s="3">
        <v>2.4111992474645132</v>
      </c>
      <c r="BN16" s="3">
        <v>1.8964679580065527</v>
      </c>
      <c r="BO16" s="3">
        <v>2.3308616886813964</v>
      </c>
      <c r="BP16" s="3">
        <v>1.5619557683958665</v>
      </c>
      <c r="BQ16" s="3">
        <v>1.6601801051962655</v>
      </c>
      <c r="BR16" s="3">
        <v>1.5111832233899438</v>
      </c>
      <c r="BS16" s="3">
        <v>1.5545425650855935</v>
      </c>
      <c r="BT16" s="3">
        <v>1.7046867905130607</v>
      </c>
      <c r="BU16" s="3">
        <v>1.8496646811253477</v>
      </c>
      <c r="BV16" s="3">
        <v>2.0093018122422386</v>
      </c>
      <c r="BW16" s="3">
        <v>2.0407270016771895</v>
      </c>
      <c r="BX16" s="3">
        <v>2.0729501112397166</v>
      </c>
      <c r="BY16" s="3">
        <v>2.1345709576655643</v>
      </c>
      <c r="BZ16" s="3">
        <v>2.2955951397220029</v>
      </c>
      <c r="CA16" s="3">
        <v>2.2813301072761036</v>
      </c>
      <c r="CB16" s="3">
        <v>2.398339912454484</v>
      </c>
      <c r="CC16" s="3">
        <v>2.4062397364478878</v>
      </c>
      <c r="CD16" s="3">
        <v>2.5164655883419615</v>
      </c>
      <c r="CE16" s="3">
        <v>2.4997474536800701</v>
      </c>
      <c r="CF16" s="3">
        <v>2.4175198000627183</v>
      </c>
      <c r="CG16" s="3">
        <v>2.2296138498484042</v>
      </c>
      <c r="CH16" s="3">
        <v>2.1520881522687287</v>
      </c>
      <c r="CI16" s="3">
        <v>1.7117726280089347</v>
      </c>
      <c r="CJ16" s="3">
        <v>1.4256308443687162</v>
      </c>
      <c r="CK16" s="3">
        <v>1.2284037671253214</v>
      </c>
      <c r="CL16" s="3">
        <v>1.1637173282993465</v>
      </c>
      <c r="CM16" s="3">
        <v>1.1354307542020312</v>
      </c>
      <c r="CN16" s="3">
        <v>1.1125224024077189</v>
      </c>
      <c r="CO16" s="3">
        <v>1.137016979814883</v>
      </c>
      <c r="CP16" s="3">
        <v>1.2261356480836683</v>
      </c>
      <c r="CQ16" s="3">
        <v>1.2875015680277402</v>
      </c>
      <c r="CR16" s="3">
        <v>1.233615502828981</v>
      </c>
      <c r="CS16" s="3">
        <v>1.3579697708441334</v>
      </c>
      <c r="CT16" s="3">
        <v>1.9238853922249868</v>
      </c>
      <c r="CU16" s="3">
        <v>1.7169273899728761</v>
      </c>
      <c r="CV16" s="3">
        <v>1.7440383972440257</v>
      </c>
      <c r="CW16" s="3">
        <v>1.7893113099062687</v>
      </c>
    </row>
    <row r="17" spans="1:101" x14ac:dyDescent="0.4">
      <c r="A17" s="10">
        <v>14</v>
      </c>
      <c r="B17" s="10" t="s">
        <v>72</v>
      </c>
      <c r="C17" s="10" t="s">
        <v>19</v>
      </c>
      <c r="D17" s="10">
        <v>5.6502463985345398E-2</v>
      </c>
      <c r="E17" s="3">
        <v>6.1275308428606609E-2</v>
      </c>
      <c r="F17" s="3">
        <v>5.4717322287993135E-2</v>
      </c>
      <c r="G17" s="3">
        <v>5.1247358230529852E-2</v>
      </c>
      <c r="H17" s="3">
        <v>3.8650847455466E-2</v>
      </c>
      <c r="I17" s="3">
        <v>3.5506449680868808E-2</v>
      </c>
      <c r="J17" s="3">
        <v>4.1004366699844537E-2</v>
      </c>
      <c r="K17" s="3">
        <v>4.9180060457537832E-2</v>
      </c>
      <c r="L17" s="3">
        <v>4.2150368052543005E-2</v>
      </c>
      <c r="M17" s="3">
        <v>6.5444364554241935E-2</v>
      </c>
      <c r="N17" s="3">
        <v>6.9345949312818914E-2</v>
      </c>
      <c r="O17" s="3">
        <v>7.1278307441257516E-2</v>
      </c>
      <c r="P17" s="3">
        <v>7.2707461684774918E-2</v>
      </c>
      <c r="Q17" s="3">
        <v>0.11033848684874878</v>
      </c>
      <c r="R17" s="3">
        <v>0.12427512438913473</v>
      </c>
      <c r="S17" s="3">
        <v>0.12514653345758595</v>
      </c>
      <c r="T17" s="3">
        <v>5.4867301417257382E-2</v>
      </c>
      <c r="U17" s="3">
        <v>3.1713076029416448E-2</v>
      </c>
      <c r="V17" s="3">
        <v>4.3486399255228687E-2</v>
      </c>
      <c r="W17" s="3">
        <v>4.9481255011649163E-2</v>
      </c>
      <c r="X17" s="3">
        <v>4.1443549603581854E-2</v>
      </c>
      <c r="Y17" s="3">
        <v>0.10622686100370565</v>
      </c>
      <c r="Z17" s="3">
        <v>0.13618048173737246</v>
      </c>
      <c r="AA17" s="3">
        <v>0.16290789846391732</v>
      </c>
      <c r="AB17" s="3">
        <v>0.18725595648970564</v>
      </c>
      <c r="AC17" s="3">
        <v>0.1914576856655931</v>
      </c>
      <c r="AD17" s="3">
        <v>0.18291860392237738</v>
      </c>
      <c r="AE17" s="3">
        <v>0.2127903702074315</v>
      </c>
      <c r="AF17" s="3">
        <v>0.19499213968992851</v>
      </c>
      <c r="AG17" s="3">
        <v>0.19498905233454591</v>
      </c>
      <c r="AH17" s="3">
        <v>0.2385203694490268</v>
      </c>
      <c r="AI17" s="3">
        <v>0.26380393675188502</v>
      </c>
      <c r="AJ17" s="3">
        <v>0.28943157158294042</v>
      </c>
      <c r="AK17" s="3">
        <v>0.30114074756530862</v>
      </c>
      <c r="AL17" s="3">
        <v>0.32397454120014135</v>
      </c>
      <c r="AM17" s="3">
        <v>0.34052966795478212</v>
      </c>
      <c r="AN17" s="3">
        <v>0.4087388713710422</v>
      </c>
      <c r="AO17" s="3">
        <v>0.43956021310349147</v>
      </c>
      <c r="AP17" s="3">
        <v>0.47999068633377756</v>
      </c>
      <c r="AQ17" s="3">
        <v>0.49975327663939334</v>
      </c>
      <c r="AR17" s="3">
        <v>0.52930566175251692</v>
      </c>
      <c r="AS17" s="3">
        <v>0.50839105376329896</v>
      </c>
      <c r="AT17" s="3">
        <v>0.54045424342100745</v>
      </c>
      <c r="AU17" s="3">
        <v>0.53961616300190751</v>
      </c>
      <c r="AV17" s="3">
        <v>0.5770697903909715</v>
      </c>
      <c r="AW17" s="3">
        <v>0.64363729512658108</v>
      </c>
      <c r="AX17" s="3">
        <v>0.66103293756044001</v>
      </c>
      <c r="AY17" s="3">
        <v>0.71167107760495907</v>
      </c>
      <c r="AZ17" s="3">
        <v>0.79394600427770401</v>
      </c>
      <c r="BA17" s="3">
        <v>0.85290313422169073</v>
      </c>
      <c r="BB17" s="3">
        <v>0.88822045753166512</v>
      </c>
      <c r="BC17" s="3">
        <v>0.91438566221507667</v>
      </c>
      <c r="BD17" s="3">
        <v>0.90033580164170068</v>
      </c>
      <c r="BE17" s="3">
        <v>0.90362192804316788</v>
      </c>
      <c r="BF17" s="3">
        <v>0.87618657657653221</v>
      </c>
      <c r="BG17" s="3">
        <v>0.86188732268540758</v>
      </c>
      <c r="BH17" s="3">
        <v>0.85165547475038439</v>
      </c>
      <c r="BI17" s="3">
        <v>0.79534447861319701</v>
      </c>
      <c r="BJ17" s="3">
        <v>0.81202997585734515</v>
      </c>
      <c r="BK17" s="3">
        <v>0.85405282266861793</v>
      </c>
      <c r="BL17" s="3">
        <v>0.82815788266704504</v>
      </c>
      <c r="BM17" s="3">
        <v>0.82793901360405597</v>
      </c>
      <c r="BN17" s="3">
        <v>0.84786719316519976</v>
      </c>
      <c r="BO17" s="3">
        <v>0.92990793282525419</v>
      </c>
      <c r="BP17" s="3">
        <v>0.6455420980250105</v>
      </c>
      <c r="BQ17" s="3">
        <v>0.64937867311192488</v>
      </c>
      <c r="BR17" s="3">
        <v>0.69319277781447874</v>
      </c>
      <c r="BS17" s="3">
        <v>0.71660581635114995</v>
      </c>
      <c r="BT17" s="3">
        <v>0.67939915642912241</v>
      </c>
      <c r="BU17" s="3">
        <v>0.71089438114460002</v>
      </c>
      <c r="BV17" s="3">
        <v>0.72941301268783054</v>
      </c>
      <c r="BW17" s="3">
        <v>0.7503101169352786</v>
      </c>
      <c r="BX17" s="3">
        <v>0.79601110432067279</v>
      </c>
      <c r="BY17" s="3">
        <v>0.8051848073361908</v>
      </c>
      <c r="BZ17" s="3">
        <v>0.83153510460252777</v>
      </c>
      <c r="CA17" s="3">
        <v>0.87512397695464328</v>
      </c>
      <c r="CB17" s="3">
        <v>0.88656264200072143</v>
      </c>
      <c r="CC17" s="3">
        <v>0.89457076660614021</v>
      </c>
      <c r="CD17" s="3">
        <v>0.93201319116490289</v>
      </c>
      <c r="CE17" s="3">
        <v>0.93717666192087534</v>
      </c>
      <c r="CF17" s="3">
        <v>0.91104086032425158</v>
      </c>
      <c r="CG17" s="3">
        <v>0.8635562179954227</v>
      </c>
      <c r="CH17" s="3">
        <v>0.78876898196447054</v>
      </c>
      <c r="CI17" s="3">
        <v>0.72415438509336438</v>
      </c>
      <c r="CJ17" s="3">
        <v>0.71094782691531733</v>
      </c>
      <c r="CK17" s="3">
        <v>0.73450571764396133</v>
      </c>
      <c r="CL17" s="3">
        <v>0.77788377625244975</v>
      </c>
      <c r="CM17" s="3">
        <v>0.80095489809928233</v>
      </c>
      <c r="CN17" s="3">
        <v>0.74511422526562288</v>
      </c>
      <c r="CO17" s="3">
        <v>0.82481007521215555</v>
      </c>
      <c r="CP17" s="3">
        <v>0.68269656371093346</v>
      </c>
      <c r="CQ17" s="3">
        <v>0.83127143016597671</v>
      </c>
      <c r="CR17" s="3">
        <v>0.82197193306094174</v>
      </c>
      <c r="CS17" s="3">
        <v>0.87342445961853554</v>
      </c>
      <c r="CT17" s="3">
        <v>0.86781869556144642</v>
      </c>
      <c r="CU17" s="3">
        <v>0.87082493185687104</v>
      </c>
      <c r="CV17" s="3">
        <v>0.8874080162896385</v>
      </c>
      <c r="CW17" s="3">
        <v>0.90577075788667805</v>
      </c>
    </row>
    <row r="18" spans="1:101" x14ac:dyDescent="0.4">
      <c r="A18" s="10">
        <v>15</v>
      </c>
      <c r="B18" s="10" t="s">
        <v>73</v>
      </c>
      <c r="C18" s="10" t="s">
        <v>20</v>
      </c>
      <c r="D18" s="10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1.3672298152293247E-2</v>
      </c>
      <c r="O18" s="3">
        <v>3.4371160918777593E-2</v>
      </c>
      <c r="P18" s="3">
        <v>3.9325659024991196E-2</v>
      </c>
      <c r="Q18" s="3">
        <v>4.4184886204485997E-2</v>
      </c>
      <c r="R18" s="3">
        <v>3.4610442493364771E-2</v>
      </c>
      <c r="S18" s="3">
        <v>4.0591382560285834E-2</v>
      </c>
      <c r="T18" s="3">
        <v>3.8165350283259729E-2</v>
      </c>
      <c r="U18" s="3">
        <v>3.4751288265407722E-2</v>
      </c>
      <c r="V18" s="3">
        <v>4.8185584789651091E-2</v>
      </c>
      <c r="W18" s="3">
        <v>4.9245412400386213E-2</v>
      </c>
      <c r="X18" s="3">
        <v>6.3692297998963185E-2</v>
      </c>
      <c r="Y18" s="3">
        <v>7.3358064914722437E-2</v>
      </c>
      <c r="Z18" s="3">
        <v>7.4956246752367964E-2</v>
      </c>
      <c r="AA18" s="3">
        <v>7.4428259209393235E-2</v>
      </c>
      <c r="AB18" s="3">
        <v>7.9806119180315105E-2</v>
      </c>
      <c r="AC18" s="3">
        <v>8.2878796149375822E-2</v>
      </c>
      <c r="AD18" s="3">
        <v>0.10007742216009924</v>
      </c>
      <c r="AE18" s="3">
        <v>0.11276581106282058</v>
      </c>
      <c r="AF18" s="3">
        <v>0.12189425646933061</v>
      </c>
      <c r="AG18" s="3">
        <v>0.10128739696750205</v>
      </c>
      <c r="AH18" s="3">
        <v>0.10027260134366894</v>
      </c>
      <c r="AI18" s="3">
        <v>0.10175388302384</v>
      </c>
      <c r="AJ18" s="3">
        <v>0.10782731754872094</v>
      </c>
      <c r="AK18" s="3">
        <v>0.1350656130233619</v>
      </c>
      <c r="AL18" s="3">
        <v>0.15656817705937895</v>
      </c>
      <c r="AM18" s="3">
        <v>0.14878286153785911</v>
      </c>
      <c r="AN18" s="3">
        <v>0.17203466365765419</v>
      </c>
      <c r="AO18" s="3">
        <v>0.18700064486296264</v>
      </c>
      <c r="AP18" s="3">
        <v>0.19952781834358077</v>
      </c>
      <c r="AQ18" s="3">
        <v>0.22747283471041294</v>
      </c>
      <c r="AR18" s="3">
        <v>0.24118918441420029</v>
      </c>
      <c r="AS18" s="3">
        <v>0.23701906709008957</v>
      </c>
      <c r="AT18" s="3">
        <v>0.18791526487006632</v>
      </c>
      <c r="AU18" s="3">
        <v>0.26546402983593226</v>
      </c>
      <c r="AV18" s="3">
        <v>0.27623247616972779</v>
      </c>
      <c r="AW18" s="3">
        <v>0.29244985306776894</v>
      </c>
      <c r="AX18" s="3">
        <v>0.31158679984805598</v>
      </c>
      <c r="AY18" s="3">
        <v>0.30504291185323723</v>
      </c>
      <c r="AZ18" s="3">
        <v>0.30997530469520784</v>
      </c>
      <c r="BA18" s="3">
        <v>0.31584944722157626</v>
      </c>
      <c r="BB18" s="3">
        <v>0.34970520612953904</v>
      </c>
      <c r="BC18" s="3">
        <v>0.39257309513760907</v>
      </c>
      <c r="BD18" s="3">
        <v>0.42104188969671358</v>
      </c>
      <c r="BE18" s="3">
        <v>0.3973956949662541</v>
      </c>
      <c r="BF18" s="3">
        <v>0.35374861737494889</v>
      </c>
      <c r="BG18" s="3">
        <v>0.33937344016563969</v>
      </c>
      <c r="BH18" s="3">
        <v>0.32484885294960891</v>
      </c>
      <c r="BI18" s="3">
        <v>0.32723847547784479</v>
      </c>
      <c r="BJ18" s="3">
        <v>0.32921133552677151</v>
      </c>
      <c r="BK18" s="3">
        <v>0.33823562298051646</v>
      </c>
      <c r="BL18" s="3">
        <v>0.37401319875035299</v>
      </c>
      <c r="BM18" s="3">
        <v>0.37118985586955699</v>
      </c>
      <c r="BN18" s="3">
        <v>0.37906678008102446</v>
      </c>
      <c r="BO18" s="3">
        <v>0.36279331162839973</v>
      </c>
      <c r="BP18" s="3">
        <v>0.35832469666657174</v>
      </c>
      <c r="BQ18" s="3">
        <v>0.35425456065918426</v>
      </c>
      <c r="BR18" s="3">
        <v>0.38307754937497213</v>
      </c>
      <c r="BS18" s="3">
        <v>0.4125992086157575</v>
      </c>
      <c r="BT18" s="3">
        <v>0.46209450532187613</v>
      </c>
      <c r="BU18" s="3">
        <v>0.51873943459637339</v>
      </c>
      <c r="BV18" s="3">
        <v>0.55980235493705743</v>
      </c>
      <c r="BW18" s="3">
        <v>0.62045370536947941</v>
      </c>
      <c r="BX18" s="3">
        <v>0.75201034549414503</v>
      </c>
      <c r="BY18" s="3">
        <v>0.78842518630721237</v>
      </c>
      <c r="BZ18" s="3">
        <v>0.68374405615661171</v>
      </c>
      <c r="CA18" s="3">
        <v>0.77569303995912653</v>
      </c>
      <c r="CB18" s="3">
        <v>0.84348109845529429</v>
      </c>
      <c r="CC18" s="3">
        <v>0.91384217288009306</v>
      </c>
      <c r="CD18" s="3">
        <v>1.0317812496872583</v>
      </c>
      <c r="CE18" s="3">
        <v>1.0355879364391358</v>
      </c>
      <c r="CF18" s="3">
        <v>0.91195377166182789</v>
      </c>
      <c r="CG18" s="3">
        <v>0.78394164854549953</v>
      </c>
      <c r="CH18" s="3">
        <v>0.71626143389670927</v>
      </c>
      <c r="CI18" s="3">
        <v>0.56248992464070857</v>
      </c>
      <c r="CJ18" s="3">
        <v>0.56426156706835484</v>
      </c>
      <c r="CK18" s="3">
        <v>0.50902266544478114</v>
      </c>
      <c r="CL18" s="3">
        <v>0.48476832581904422</v>
      </c>
      <c r="CM18" s="3">
        <v>0.79574152503450124</v>
      </c>
      <c r="CN18" s="3">
        <v>0.87866340764151663</v>
      </c>
      <c r="CO18" s="3">
        <v>0.67694673254220583</v>
      </c>
      <c r="CP18" s="3">
        <v>0.68452881641329022</v>
      </c>
      <c r="CQ18" s="3">
        <v>0.69070220566327256</v>
      </c>
      <c r="CR18" s="3">
        <v>0.67661592874149268</v>
      </c>
      <c r="CS18" s="3">
        <v>0.92099198606823751</v>
      </c>
      <c r="CT18" s="3">
        <v>0.95698114419925229</v>
      </c>
      <c r="CU18" s="3">
        <v>0.94714282933859639</v>
      </c>
      <c r="CV18" s="3">
        <v>0.92499799755756895</v>
      </c>
      <c r="CW18" s="3">
        <v>0.90508462373547061</v>
      </c>
    </row>
    <row r="19" spans="1:101" x14ac:dyDescent="0.4">
      <c r="A19" s="10">
        <v>16</v>
      </c>
      <c r="B19" s="10" t="s">
        <v>74</v>
      </c>
      <c r="C19" s="10" t="s">
        <v>21</v>
      </c>
      <c r="D19" s="10">
        <v>0.45316582089681468</v>
      </c>
      <c r="E19" s="3">
        <v>0.57568912204805278</v>
      </c>
      <c r="F19" s="3">
        <v>0.60846051162168946</v>
      </c>
      <c r="G19" s="3">
        <v>0.56906166585539775</v>
      </c>
      <c r="H19" s="3">
        <v>0.58318447254868255</v>
      </c>
      <c r="I19" s="3">
        <v>0.65606813907598771</v>
      </c>
      <c r="J19" s="3">
        <v>0.75256083360736536</v>
      </c>
      <c r="K19" s="3">
        <v>0.79025729044619863</v>
      </c>
      <c r="L19" s="3">
        <v>0.75715097321980629</v>
      </c>
      <c r="M19" s="3">
        <v>0.8368930757426164</v>
      </c>
      <c r="N19" s="3">
        <v>0.8914207263319176</v>
      </c>
      <c r="O19" s="3">
        <v>0.93715143296814329</v>
      </c>
      <c r="P19" s="3">
        <v>0.65786887170117581</v>
      </c>
      <c r="Q19" s="3">
        <v>0.63092825899180394</v>
      </c>
      <c r="R19" s="3">
        <v>0.54342673094109262</v>
      </c>
      <c r="S19" s="3">
        <v>0.45333888121354809</v>
      </c>
      <c r="T19" s="3">
        <v>0.38575833240168855</v>
      </c>
      <c r="U19" s="3">
        <v>0.34257455586299335</v>
      </c>
      <c r="V19" s="3">
        <v>0.46205981370163013</v>
      </c>
      <c r="W19" s="3">
        <v>0.58827691995460729</v>
      </c>
      <c r="X19" s="3">
        <v>0.66042000001489098</v>
      </c>
      <c r="Y19" s="3">
        <v>0.80891266864267486</v>
      </c>
      <c r="Z19" s="3">
        <v>0.97923170043531305</v>
      </c>
      <c r="AA19" s="3">
        <v>1.098496984438426</v>
      </c>
      <c r="AB19" s="3">
        <v>1.288384455637583</v>
      </c>
      <c r="AC19" s="3">
        <v>0.3457583060333187</v>
      </c>
      <c r="AD19" s="3">
        <v>0.23875068621534146</v>
      </c>
      <c r="AE19" s="3">
        <v>0.19987640892474079</v>
      </c>
      <c r="AF19" s="3">
        <v>0.17948717547572721</v>
      </c>
      <c r="AG19" s="3">
        <v>0.16617334342931936</v>
      </c>
      <c r="AH19" s="3">
        <v>2.057130482216694</v>
      </c>
      <c r="AI19" s="3">
        <v>2.5394544596036668</v>
      </c>
      <c r="AJ19" s="3">
        <v>2.9173198899717749</v>
      </c>
      <c r="AK19" s="3">
        <v>3.3300795758557422</v>
      </c>
      <c r="AL19" s="3">
        <v>3.7603860089653751</v>
      </c>
      <c r="AM19" s="3">
        <v>4.1657724280394444</v>
      </c>
      <c r="AN19" s="3">
        <v>4.3959292037359905</v>
      </c>
      <c r="AO19" s="3">
        <v>4.1735961228522056</v>
      </c>
      <c r="AP19" s="3">
        <v>4.4552549230547287</v>
      </c>
      <c r="AQ19" s="3">
        <v>5.1158154754709502</v>
      </c>
      <c r="AR19" s="3">
        <v>5.7325097042943804</v>
      </c>
      <c r="AS19" s="3">
        <v>6.1906615462861776</v>
      </c>
      <c r="AT19" s="3">
        <v>6.5693732768322803</v>
      </c>
      <c r="AU19" s="3">
        <v>6.4875827040375968</v>
      </c>
      <c r="AV19" s="3">
        <v>6.7816235383144265</v>
      </c>
      <c r="AW19" s="3">
        <v>7.2825907697003469</v>
      </c>
      <c r="AX19" s="3">
        <v>7.3931227953529772</v>
      </c>
      <c r="AY19" s="3">
        <v>7.1588151088137737</v>
      </c>
      <c r="AZ19" s="3">
        <v>7.480764371235221</v>
      </c>
      <c r="BA19" s="3">
        <v>7.7551062763667087</v>
      </c>
      <c r="BB19" s="3">
        <v>7.8434857802896323</v>
      </c>
      <c r="BC19" s="3">
        <v>8.251144607441649</v>
      </c>
      <c r="BD19" s="3">
        <v>8.7388512984066207</v>
      </c>
      <c r="BE19" s="3">
        <v>8.6753911479894317</v>
      </c>
      <c r="BF19" s="3">
        <v>8.4722410409443558</v>
      </c>
      <c r="BG19" s="3">
        <v>8.4270580900189529</v>
      </c>
      <c r="BH19" s="3">
        <v>8.2599012767934603</v>
      </c>
      <c r="BI19" s="3">
        <v>8.583052145007688</v>
      </c>
      <c r="BJ19" s="3">
        <v>8.0943827562104964</v>
      </c>
      <c r="BK19" s="3">
        <v>8.2705653226233586</v>
      </c>
      <c r="BL19" s="3">
        <v>8.2891522423790089</v>
      </c>
      <c r="BM19" s="3">
        <v>8.2596540042505389</v>
      </c>
      <c r="BN19" s="3">
        <v>8.2012559967665588</v>
      </c>
      <c r="BO19" s="3">
        <v>8.3468498973953444</v>
      </c>
      <c r="BP19" s="3">
        <v>8.6226633835916449</v>
      </c>
      <c r="BQ19" s="3">
        <v>7.9407255430914994</v>
      </c>
      <c r="BR19" s="3">
        <v>7.981351077955658</v>
      </c>
      <c r="BS19" s="3">
        <v>8.319212764153999</v>
      </c>
      <c r="BT19" s="3">
        <v>7.9383293392997478</v>
      </c>
      <c r="BU19" s="3">
        <v>8.0602055723914372</v>
      </c>
      <c r="BV19" s="3">
        <v>8.0994986781302192</v>
      </c>
      <c r="BW19" s="3">
        <v>8.4764779586605723</v>
      </c>
      <c r="BX19" s="3">
        <v>8.8571635764647638</v>
      </c>
      <c r="BY19" s="3">
        <v>9.3647051114958924</v>
      </c>
      <c r="BZ19" s="3">
        <v>9.4619709267252343</v>
      </c>
      <c r="CA19" s="3">
        <v>10.184108450307502</v>
      </c>
      <c r="CB19" s="3">
        <v>10.303927923087324</v>
      </c>
      <c r="CC19" s="3">
        <v>10.777567615912604</v>
      </c>
      <c r="CD19" s="3">
        <v>11.180378523855946</v>
      </c>
      <c r="CE19" s="3">
        <v>11.020672197938959</v>
      </c>
      <c r="CF19" s="3">
        <v>10.495193531525961</v>
      </c>
      <c r="CG19" s="3">
        <v>9.5084524259336884</v>
      </c>
      <c r="CH19" s="3">
        <v>9.1411923903223169</v>
      </c>
      <c r="CI19" s="3">
        <v>8.8904691053426976</v>
      </c>
      <c r="CJ19" s="3">
        <v>8.2075035314426437</v>
      </c>
      <c r="CK19" s="3">
        <v>7.3746905202069239</v>
      </c>
      <c r="CL19" s="3">
        <v>7.0640960267619075</v>
      </c>
      <c r="CM19" s="3">
        <v>7.057376500032257</v>
      </c>
      <c r="CN19" s="3">
        <v>6.9077239759065971</v>
      </c>
      <c r="CO19" s="3">
        <v>6.9400451921920832</v>
      </c>
      <c r="CP19" s="3">
        <v>6.8206884801654519</v>
      </c>
      <c r="CQ19" s="3">
        <v>6.8876527127862577</v>
      </c>
      <c r="CR19" s="3">
        <v>6.7923421130445938</v>
      </c>
      <c r="CS19" s="3">
        <v>7.4704571214751994</v>
      </c>
      <c r="CT19" s="3">
        <v>7.4972920556445537</v>
      </c>
      <c r="CU19" s="3">
        <v>7.3992487927040163</v>
      </c>
      <c r="CV19" s="3">
        <v>7.5412007853172556</v>
      </c>
      <c r="CW19" s="3">
        <v>7.6993666981235096</v>
      </c>
    </row>
    <row r="20" spans="1:101" x14ac:dyDescent="0.4">
      <c r="A20" s="10">
        <v>17</v>
      </c>
      <c r="B20" s="10" t="s">
        <v>75</v>
      </c>
      <c r="C20" s="10" t="s">
        <v>22</v>
      </c>
      <c r="D20" s="10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6.6373677224184141E-3</v>
      </c>
      <c r="V20" s="3">
        <v>1.0882080484619319E-2</v>
      </c>
      <c r="W20" s="3">
        <v>1.3653580557999206E-2</v>
      </c>
      <c r="X20" s="3">
        <v>1.6111059740778453E-2</v>
      </c>
      <c r="Y20" s="3">
        <v>1.9367011830354091E-2</v>
      </c>
      <c r="Z20" s="3">
        <v>2.074826266497876E-2</v>
      </c>
      <c r="AA20" s="3">
        <v>2.2325681662859021E-2</v>
      </c>
      <c r="AB20" s="3">
        <v>1.9189101233761621E-2</v>
      </c>
      <c r="AC20" s="3">
        <v>2.4924975129216684E-2</v>
      </c>
      <c r="AD20" s="3">
        <v>2.6421962634159142E-2</v>
      </c>
      <c r="AE20" s="3">
        <v>2.7909234572976525E-2</v>
      </c>
      <c r="AF20" s="3">
        <v>2.933443656803612E-2</v>
      </c>
      <c r="AG20" s="3">
        <v>2.9950476103378271E-2</v>
      </c>
      <c r="AH20" s="3">
        <v>3.484071492955438E-2</v>
      </c>
      <c r="AI20" s="3">
        <v>3.5372922795903906E-2</v>
      </c>
      <c r="AJ20" s="3">
        <v>3.8396740792193206E-2</v>
      </c>
      <c r="AK20" s="3">
        <v>4.2083905659677096E-2</v>
      </c>
      <c r="AL20" s="3">
        <v>4.3022290540106561E-2</v>
      </c>
      <c r="AM20" s="3">
        <v>4.0146848812454068E-2</v>
      </c>
      <c r="AN20" s="3">
        <v>4.0574240345267208E-2</v>
      </c>
      <c r="AO20" s="3">
        <v>4.325761265707926E-2</v>
      </c>
      <c r="AP20" s="3">
        <v>4.2643424678963253E-2</v>
      </c>
      <c r="AQ20" s="3">
        <v>3.9137389755697673E-2</v>
      </c>
      <c r="AR20" s="3">
        <v>4.0105159072998581E-2</v>
      </c>
      <c r="AS20" s="3">
        <v>4.2584136575042841E-2</v>
      </c>
      <c r="AT20" s="3">
        <v>4.8296355047606813E-2</v>
      </c>
      <c r="AU20" s="3">
        <v>5.1806047184620153E-2</v>
      </c>
      <c r="AV20" s="3">
        <v>5.9274003844047227E-2</v>
      </c>
      <c r="AW20" s="3">
        <v>6.7467949507997171E-2</v>
      </c>
      <c r="AX20" s="3">
        <v>7.4046500299012316E-2</v>
      </c>
      <c r="AY20" s="3">
        <v>6.9537714784657589E-2</v>
      </c>
      <c r="AZ20" s="3">
        <v>6.4166514776294661E-2</v>
      </c>
      <c r="BA20" s="3">
        <v>6.3032290753921777E-2</v>
      </c>
      <c r="BB20" s="3">
        <v>6.6024487844230997E-2</v>
      </c>
      <c r="BC20" s="3">
        <v>6.7857535461096394E-2</v>
      </c>
      <c r="BD20" s="3">
        <v>6.75842313673784E-2</v>
      </c>
      <c r="BE20" s="3">
        <v>7.2524941187972453E-2</v>
      </c>
      <c r="BF20" s="3">
        <v>7.4018215674921603E-2</v>
      </c>
      <c r="BG20" s="3">
        <v>7.6238349184217458E-2</v>
      </c>
      <c r="BH20" s="3">
        <v>7.5519101083290852E-2</v>
      </c>
      <c r="BI20" s="3">
        <v>7.3029009058803621E-2</v>
      </c>
      <c r="BJ20" s="3">
        <v>8.3255761120111044E-2</v>
      </c>
      <c r="BK20" s="3">
        <v>0.10183067121670292</v>
      </c>
      <c r="BL20" s="3">
        <v>0.11302252018346202</v>
      </c>
      <c r="BM20" s="3">
        <v>0.11489991978414694</v>
      </c>
      <c r="BN20" s="3">
        <v>0.18059919697668395</v>
      </c>
      <c r="BO20" s="3">
        <v>0.18953171565512883</v>
      </c>
      <c r="BP20" s="3">
        <v>0.19426418486491828</v>
      </c>
      <c r="BQ20" s="3">
        <v>0.17832780674588442</v>
      </c>
      <c r="BR20" s="3">
        <v>0.19198001856524424</v>
      </c>
      <c r="BS20" s="3">
        <v>0.18325589660991717</v>
      </c>
      <c r="BT20" s="3">
        <v>0.18505734831873083</v>
      </c>
      <c r="BU20" s="3">
        <v>0.19095004509589378</v>
      </c>
      <c r="BV20" s="3">
        <v>0.19472306421441904</v>
      </c>
      <c r="BW20" s="3">
        <v>8.5435461467278498E-2</v>
      </c>
      <c r="BX20" s="3">
        <v>6.9986488076577535E-2</v>
      </c>
      <c r="BY20" s="3">
        <v>6.7027341420533598E-2</v>
      </c>
      <c r="BZ20" s="3">
        <v>6.4262509243143154E-2</v>
      </c>
      <c r="CA20" s="3">
        <v>8.0801355256320498E-2</v>
      </c>
      <c r="CB20" s="3">
        <v>8.373388079307624E-2</v>
      </c>
      <c r="CC20" s="3">
        <v>8.699774061440535E-2</v>
      </c>
      <c r="CD20" s="3">
        <v>9.397595830090108E-2</v>
      </c>
      <c r="CE20" s="3">
        <v>0.14448544018505</v>
      </c>
      <c r="CF20" s="3">
        <v>0.12415333142295894</v>
      </c>
      <c r="CG20" s="3">
        <v>0.14718177235463339</v>
      </c>
      <c r="CH20" s="3">
        <v>0.14239519953647251</v>
      </c>
      <c r="CI20" s="3">
        <v>0.14912121289158042</v>
      </c>
      <c r="CJ20" s="3">
        <v>0.15259062521498262</v>
      </c>
      <c r="CK20" s="3">
        <v>0.14706973950903054</v>
      </c>
      <c r="CL20" s="3">
        <v>0.15314541595960768</v>
      </c>
      <c r="CM20" s="3">
        <v>0.15521546661555785</v>
      </c>
      <c r="CN20" s="3">
        <v>0.15968540470252282</v>
      </c>
      <c r="CO20" s="3">
        <v>0.16562196316223557</v>
      </c>
      <c r="CP20" s="3">
        <v>0.21250114330566949</v>
      </c>
      <c r="CQ20" s="3">
        <v>0.22624686141867417</v>
      </c>
      <c r="CR20" s="3">
        <v>0.22690149106451304</v>
      </c>
      <c r="CS20" s="3">
        <v>0.22628971296983827</v>
      </c>
      <c r="CT20" s="3">
        <v>0.23973594199859874</v>
      </c>
      <c r="CU20" s="3">
        <v>0.24200759970502198</v>
      </c>
      <c r="CV20" s="3">
        <v>0.2438039877250022</v>
      </c>
      <c r="CW20" s="3">
        <v>0.25096589926902613</v>
      </c>
    </row>
    <row r="21" spans="1:101" x14ac:dyDescent="0.4">
      <c r="A21" s="10">
        <v>18</v>
      </c>
      <c r="B21" s="10" t="s">
        <v>76</v>
      </c>
      <c r="C21" s="10" t="s">
        <v>23</v>
      </c>
      <c r="D21" s="10">
        <v>0</v>
      </c>
      <c r="E21" s="3">
        <v>0</v>
      </c>
      <c r="F21" s="3">
        <v>0</v>
      </c>
      <c r="G21" s="3">
        <v>0</v>
      </c>
      <c r="H21" s="3">
        <v>2.9780678456420132E-2</v>
      </c>
      <c r="I21" s="3">
        <v>4.6410604074194735E-2</v>
      </c>
      <c r="J21" s="3">
        <v>5.4212606238539067E-2</v>
      </c>
      <c r="K21" s="3">
        <v>5.3066702448356255E-2</v>
      </c>
      <c r="L21" s="3">
        <v>5.9308357305129247E-2</v>
      </c>
      <c r="M21" s="3">
        <v>6.601658873396829E-2</v>
      </c>
      <c r="N21" s="3">
        <v>6.9972276545374384E-2</v>
      </c>
      <c r="O21" s="3">
        <v>8.183804029834521E-2</v>
      </c>
      <c r="P21" s="3">
        <v>8.4780548954179927E-2</v>
      </c>
      <c r="Q21" s="3">
        <v>7.7441864328208071E-2</v>
      </c>
      <c r="R21" s="3">
        <v>6.715754465266735E-2</v>
      </c>
      <c r="S21" s="3">
        <v>6.5132642582353184E-2</v>
      </c>
      <c r="T21" s="3">
        <v>4.82573272585336E-2</v>
      </c>
      <c r="U21" s="3">
        <v>4.8232675012015405E-2</v>
      </c>
      <c r="V21" s="3">
        <v>6.7990318434130226E-2</v>
      </c>
      <c r="W21" s="3">
        <v>8.4409467589627557E-2</v>
      </c>
      <c r="X21" s="3">
        <v>9.5959252719726829E-2</v>
      </c>
      <c r="Y21" s="3">
        <v>9.4798830229491357E-2</v>
      </c>
      <c r="Z21" s="3">
        <v>0.10113629963665335</v>
      </c>
      <c r="AA21" s="3">
        <v>0.11612058221176196</v>
      </c>
      <c r="AB21" s="3">
        <v>0.13267754466296935</v>
      </c>
      <c r="AC21" s="3">
        <v>0.14253924980727384</v>
      </c>
      <c r="AD21" s="3">
        <v>0.1454435430535623</v>
      </c>
      <c r="AE21" s="3">
        <v>0.17717214288505659</v>
      </c>
      <c r="AF21" s="3">
        <v>0.20190544686959042</v>
      </c>
      <c r="AG21" s="3">
        <v>0.21622352262737435</v>
      </c>
      <c r="AH21" s="3">
        <v>0.22738006151107304</v>
      </c>
      <c r="AI21" s="3">
        <v>0.26017495008082225</v>
      </c>
      <c r="AJ21" s="3">
        <v>0.29166801025134886</v>
      </c>
      <c r="AK21" s="3">
        <v>0.3130571094786011</v>
      </c>
      <c r="AL21" s="3">
        <v>0.3344731745640408</v>
      </c>
      <c r="AM21" s="3">
        <v>0.35045932936124868</v>
      </c>
      <c r="AN21" s="3">
        <v>0.45171458284310995</v>
      </c>
      <c r="AO21" s="3">
        <v>0.48308526428780829</v>
      </c>
      <c r="AP21" s="3">
        <v>0.51945289364277114</v>
      </c>
      <c r="AQ21" s="3">
        <v>0.55529567325431306</v>
      </c>
      <c r="AR21" s="3">
        <v>0.57950915427527405</v>
      </c>
      <c r="AS21" s="3">
        <v>0.57526941396228271</v>
      </c>
      <c r="AT21" s="3">
        <v>0.64675086083481115</v>
      </c>
      <c r="AU21" s="3">
        <v>0.67415715546350607</v>
      </c>
      <c r="AV21" s="3">
        <v>0.66977304657880388</v>
      </c>
      <c r="AW21" s="3">
        <v>0.66858458479841065</v>
      </c>
      <c r="AX21" s="3">
        <v>0.66127612190043961</v>
      </c>
      <c r="AY21" s="3">
        <v>0.61265067267441198</v>
      </c>
      <c r="AZ21" s="3">
        <v>0.57545234151607638</v>
      </c>
      <c r="BA21" s="3">
        <v>0.59842852552600889</v>
      </c>
      <c r="BB21" s="3">
        <v>0.59035140317678636</v>
      </c>
      <c r="BC21" s="3">
        <v>0.55907366900209532</v>
      </c>
      <c r="BD21" s="3">
        <v>0.50324610988158103</v>
      </c>
      <c r="BE21" s="3">
        <v>0.4932026957135015</v>
      </c>
      <c r="BF21" s="3">
        <v>0.46301678377046046</v>
      </c>
      <c r="BG21" s="3">
        <v>0.4483373736714007</v>
      </c>
      <c r="BH21" s="3">
        <v>0.43942810076928468</v>
      </c>
      <c r="BI21" s="3">
        <v>0.42348397816560768</v>
      </c>
      <c r="BJ21" s="3">
        <v>0.40824126503600483</v>
      </c>
      <c r="BK21" s="3">
        <v>0.38531656174301859</v>
      </c>
      <c r="BL21" s="3">
        <v>0.39801400384164809</v>
      </c>
      <c r="BM21" s="3">
        <v>0.39272334192935093</v>
      </c>
      <c r="BN21" s="3">
        <v>0.38863494776983398</v>
      </c>
      <c r="BO21" s="3">
        <v>0.40067114398247339</v>
      </c>
      <c r="BP21" s="3">
        <v>0.57200446597788412</v>
      </c>
      <c r="BQ21" s="3">
        <v>0.53832431139021675</v>
      </c>
      <c r="BR21" s="3">
        <v>0.60129046918041318</v>
      </c>
      <c r="BS21" s="3">
        <v>0.59966498227186715</v>
      </c>
      <c r="BT21" s="3">
        <v>0.52032331344046445</v>
      </c>
      <c r="BU21" s="3">
        <v>0.5214112645641954</v>
      </c>
      <c r="BV21" s="3">
        <v>0.52865751590852017</v>
      </c>
      <c r="BW21" s="3">
        <v>0.56028539405707956</v>
      </c>
      <c r="BX21" s="3">
        <v>0.57549588922774786</v>
      </c>
      <c r="BY21" s="3">
        <v>0.66066740570831439</v>
      </c>
      <c r="BZ21" s="3">
        <v>0.67424765989773705</v>
      </c>
      <c r="CA21" s="3">
        <v>0.67747185324142722</v>
      </c>
      <c r="CB21" s="3">
        <v>0.67473139622563516</v>
      </c>
      <c r="CC21" s="3">
        <v>0.65895944924840466</v>
      </c>
      <c r="CD21" s="3">
        <v>0.70899254892503938</v>
      </c>
      <c r="CE21" s="3">
        <v>0.67767242949448026</v>
      </c>
      <c r="CF21" s="3">
        <v>0.70294125988495093</v>
      </c>
      <c r="CG21" s="3">
        <v>0.61025918612649144</v>
      </c>
      <c r="CH21" s="3">
        <v>0.68833922559524174</v>
      </c>
      <c r="CI21" s="3">
        <v>0.58691411368515434</v>
      </c>
      <c r="CJ21" s="3">
        <v>0.71052979128480687</v>
      </c>
      <c r="CK21" s="3">
        <v>0.74715074071913579</v>
      </c>
      <c r="CL21" s="3">
        <v>0.74163796326728026</v>
      </c>
      <c r="CM21" s="3">
        <v>0.70144744387779279</v>
      </c>
      <c r="CN21" s="3">
        <v>0.70011357831162868</v>
      </c>
      <c r="CO21" s="3">
        <v>0.73394588746548628</v>
      </c>
      <c r="CP21" s="3">
        <v>0.71722561607809565</v>
      </c>
      <c r="CQ21" s="3">
        <v>0.64043624326989768</v>
      </c>
      <c r="CR21" s="3">
        <v>0.64890583762950527</v>
      </c>
      <c r="CS21" s="3">
        <v>0.62568330802576333</v>
      </c>
      <c r="CT21" s="3">
        <v>0.67926299739987828</v>
      </c>
      <c r="CU21" s="3">
        <v>0.62507300342163175</v>
      </c>
      <c r="CV21" s="3">
        <v>0.63289620193119622</v>
      </c>
      <c r="CW21" s="3">
        <v>0.64709644428093516</v>
      </c>
    </row>
    <row r="22" spans="1:101" x14ac:dyDescent="0.4">
      <c r="A22" s="10">
        <v>19</v>
      </c>
      <c r="B22" s="10" t="s">
        <v>77</v>
      </c>
      <c r="C22" s="10" t="s">
        <v>24</v>
      </c>
      <c r="D22" s="10">
        <v>1.6729718748377795E-2</v>
      </c>
      <c r="E22" s="3">
        <v>1.933095575739693E-2</v>
      </c>
      <c r="F22" s="3">
        <v>2.1122024870177336E-2</v>
      </c>
      <c r="G22" s="3">
        <v>1.7156945072288439E-2</v>
      </c>
      <c r="H22" s="3">
        <v>1.827671103547323E-2</v>
      </c>
      <c r="I22" s="3">
        <v>1.8178013403698914E-2</v>
      </c>
      <c r="J22" s="3">
        <v>2.0049482113239647E-2</v>
      </c>
      <c r="K22" s="3">
        <v>2.1462449095244817E-2</v>
      </c>
      <c r="L22" s="3">
        <v>2.3589636990739359E-2</v>
      </c>
      <c r="M22" s="3">
        <v>2.6036900172544078E-2</v>
      </c>
      <c r="N22" s="3">
        <v>2.7591049693011349E-2</v>
      </c>
      <c r="O22" s="3">
        <v>3.1577710518101126E-2</v>
      </c>
      <c r="P22" s="3">
        <v>2.4425823842605273E-2</v>
      </c>
      <c r="Q22" s="3">
        <v>2.854955491788376E-2</v>
      </c>
      <c r="R22" s="3">
        <v>3.2505855124069422E-2</v>
      </c>
      <c r="S22" s="3">
        <v>3.0330678882619422E-2</v>
      </c>
      <c r="T22" s="3">
        <v>3.1291073527690484E-2</v>
      </c>
      <c r="U22" s="3">
        <v>2.2378011526271509E-2</v>
      </c>
      <c r="V22" s="3">
        <v>3.6992502153266743E-2</v>
      </c>
      <c r="W22" s="3">
        <v>4.0856341201032993E-2</v>
      </c>
      <c r="X22" s="3">
        <v>4.529584644079411E-2</v>
      </c>
      <c r="Y22" s="3">
        <v>5.049955852192245E-2</v>
      </c>
      <c r="Z22" s="3">
        <v>5.197315344277903E-2</v>
      </c>
      <c r="AA22" s="3">
        <v>5.9767254191647301E-2</v>
      </c>
      <c r="AB22" s="3">
        <v>6.2301129023884003E-2</v>
      </c>
      <c r="AC22" s="3">
        <v>6.6813657117839265E-2</v>
      </c>
      <c r="AD22" s="3">
        <v>6.9696706712185572E-2</v>
      </c>
      <c r="AE22" s="3">
        <v>7.3214662852077159E-2</v>
      </c>
      <c r="AF22" s="3">
        <v>8.1315888151944501E-2</v>
      </c>
      <c r="AG22" s="3">
        <v>8.7875624930757512E-2</v>
      </c>
      <c r="AH22" s="3">
        <v>9.2940314396178531E-2</v>
      </c>
      <c r="AI22" s="3">
        <v>0.10099044890340227</v>
      </c>
      <c r="AJ22" s="3">
        <v>0.1052876188026219</v>
      </c>
      <c r="AK22" s="3">
        <v>0.11227728478512916</v>
      </c>
      <c r="AL22" s="3">
        <v>0.12525549374964381</v>
      </c>
      <c r="AM22" s="3">
        <v>0.13095032581168622</v>
      </c>
      <c r="AN22" s="3">
        <v>0.14020815478073329</v>
      </c>
      <c r="AO22" s="3">
        <v>0.14770299878127163</v>
      </c>
      <c r="AP22" s="3">
        <v>0.1637445638310483</v>
      </c>
      <c r="AQ22" s="3">
        <v>0.18194904096223211</v>
      </c>
      <c r="AR22" s="3">
        <v>0.20078076879215354</v>
      </c>
      <c r="AS22" s="3">
        <v>0.21848722794697767</v>
      </c>
      <c r="AT22" s="3">
        <v>0.23242733312615446</v>
      </c>
      <c r="AU22" s="3">
        <v>0.24574199561614191</v>
      </c>
      <c r="AV22" s="3">
        <v>0.24907773261369198</v>
      </c>
      <c r="AW22" s="3">
        <v>0.25896528073310965</v>
      </c>
      <c r="AX22" s="3">
        <v>0.26032762048210151</v>
      </c>
      <c r="AY22" s="3">
        <v>0.27326942376617153</v>
      </c>
      <c r="AZ22" s="3">
        <v>0.27363547848331343</v>
      </c>
      <c r="BA22" s="3">
        <v>0.25841139419798731</v>
      </c>
      <c r="BB22" s="3">
        <v>0.30460292099055203</v>
      </c>
      <c r="BC22" s="3">
        <v>0.26472858913119429</v>
      </c>
      <c r="BD22" s="3">
        <v>0.25973983913605869</v>
      </c>
      <c r="BE22" s="3">
        <v>0.24761050214197838</v>
      </c>
      <c r="BF22" s="3">
        <v>0.24511001432740584</v>
      </c>
      <c r="BG22" s="3">
        <v>0.23727010524429284</v>
      </c>
      <c r="BH22" s="3">
        <v>0.22920963268647285</v>
      </c>
      <c r="BI22" s="3">
        <v>0.23685907045075169</v>
      </c>
      <c r="BJ22" s="3">
        <v>0.24720608714215184</v>
      </c>
      <c r="BK22" s="3">
        <v>0.24527114402932057</v>
      </c>
      <c r="BL22" s="3">
        <v>0.23689564058047852</v>
      </c>
      <c r="BM22" s="3">
        <v>0.23598168841023712</v>
      </c>
      <c r="BN22" s="3">
        <v>0.23796842979799604</v>
      </c>
      <c r="BO22" s="3">
        <v>0.23254513725130913</v>
      </c>
      <c r="BP22" s="3">
        <v>0.24144021391338938</v>
      </c>
      <c r="BQ22" s="3">
        <v>0.26329682093020895</v>
      </c>
      <c r="BR22" s="3">
        <v>0.27432183429112417</v>
      </c>
      <c r="BS22" s="3">
        <v>0.28507716837427116</v>
      </c>
      <c r="BT22" s="3">
        <v>0.29571942292567355</v>
      </c>
      <c r="BU22" s="3">
        <v>0.30978847968392487</v>
      </c>
      <c r="BV22" s="3">
        <v>0.31382453151997536</v>
      </c>
      <c r="BW22" s="3">
        <v>0.31930431546738375</v>
      </c>
      <c r="BX22" s="3">
        <v>0.32437805275958231</v>
      </c>
      <c r="BY22" s="3">
        <v>0.3209686346626956</v>
      </c>
      <c r="BZ22" s="3">
        <v>0.32629041386439639</v>
      </c>
      <c r="CA22" s="3">
        <v>0.33361573920802623</v>
      </c>
      <c r="CB22" s="3">
        <v>0.32240719051758743</v>
      </c>
      <c r="CC22" s="3">
        <v>0.33266186492072158</v>
      </c>
      <c r="CD22" s="3">
        <v>0.34436636320706077</v>
      </c>
      <c r="CE22" s="3">
        <v>0.35508597338010733</v>
      </c>
      <c r="CF22" s="3">
        <v>0.36022541713482142</v>
      </c>
      <c r="CG22" s="3">
        <v>0.3661753580188627</v>
      </c>
      <c r="CH22" s="3">
        <v>0.38328885092261633</v>
      </c>
      <c r="CI22" s="3">
        <v>0.39068512478959816</v>
      </c>
      <c r="CJ22" s="3">
        <v>0.40304870507719198</v>
      </c>
      <c r="CK22" s="3">
        <v>0.41894246799997548</v>
      </c>
      <c r="CL22" s="3">
        <v>0.43049251359675872</v>
      </c>
      <c r="CM22" s="3">
        <v>0.42377136106491503</v>
      </c>
      <c r="CN22" s="3">
        <v>0.45473390612655346</v>
      </c>
      <c r="CO22" s="3">
        <v>0.45358376572513398</v>
      </c>
      <c r="CP22" s="3">
        <v>0.45836696048976316</v>
      </c>
      <c r="CQ22" s="3">
        <v>0.46549124679356341</v>
      </c>
      <c r="CR22" s="3">
        <v>0.47743388205640386</v>
      </c>
      <c r="CS22" s="3">
        <v>0.50872740233947644</v>
      </c>
      <c r="CT22" s="3">
        <v>0.51535734351499229</v>
      </c>
      <c r="CU22" s="3">
        <v>0.53254289843417357</v>
      </c>
      <c r="CV22" s="3">
        <v>0.55300778891717162</v>
      </c>
      <c r="CW22" s="3">
        <v>0.57336738609638338</v>
      </c>
    </row>
    <row r="23" spans="1:101" x14ac:dyDescent="0.4">
      <c r="A23" s="10">
        <v>20</v>
      </c>
      <c r="B23" s="10" t="s">
        <v>78</v>
      </c>
      <c r="C23" s="10" t="s">
        <v>25</v>
      </c>
      <c r="D23" s="10">
        <v>0.15562454159430827</v>
      </c>
      <c r="E23" s="3">
        <v>0.16400279953783439</v>
      </c>
      <c r="F23" s="3">
        <v>0.14688934271557053</v>
      </c>
      <c r="G23" s="3">
        <v>0.10848541005182764</v>
      </c>
      <c r="H23" s="3">
        <v>7.8588199042847431E-2</v>
      </c>
      <c r="I23" s="3">
        <v>8.3141721851628395E-2</v>
      </c>
      <c r="J23" s="3">
        <v>0.12730256006474644</v>
      </c>
      <c r="K23" s="3">
        <v>0.15094105971730395</v>
      </c>
      <c r="L23" s="3">
        <v>0.18559007038133549</v>
      </c>
      <c r="M23" s="3">
        <v>0.22719867829109644</v>
      </c>
      <c r="N23" s="3">
        <v>0.29742585367079821</v>
      </c>
      <c r="O23" s="3">
        <v>0.31138381813321081</v>
      </c>
      <c r="P23" s="3">
        <v>0.26006827479071831</v>
      </c>
      <c r="Q23" s="3">
        <v>0.11649483663683298</v>
      </c>
      <c r="R23" s="3">
        <v>9.890250659211304E-2</v>
      </c>
      <c r="S23" s="3">
        <v>9.2504118816969683E-2</v>
      </c>
      <c r="T23" s="3">
        <v>8.9211003102338621E-2</v>
      </c>
      <c r="U23" s="3">
        <v>8.7238352846531295E-2</v>
      </c>
      <c r="V23" s="3">
        <v>0.24194340406953752</v>
      </c>
      <c r="W23" s="3">
        <v>0.27980183781406731</v>
      </c>
      <c r="X23" s="3">
        <v>0.33417264636954258</v>
      </c>
      <c r="Y23" s="3">
        <v>0.4005464617964356</v>
      </c>
      <c r="Z23" s="3">
        <v>0.44088833858012122</v>
      </c>
      <c r="AA23" s="3">
        <v>0.49824871859428133</v>
      </c>
      <c r="AB23" s="3">
        <v>0.50933476323492455</v>
      </c>
      <c r="AC23" s="3">
        <v>0.60923818487569181</v>
      </c>
      <c r="AD23" s="3">
        <v>0.64517434958484321</v>
      </c>
      <c r="AE23" s="3">
        <v>0.71848820804140356</v>
      </c>
      <c r="AF23" s="3">
        <v>0.76934062843344697</v>
      </c>
      <c r="AG23" s="3">
        <v>0.85153827145384831</v>
      </c>
      <c r="AH23" s="3">
        <v>0.95478567018153915</v>
      </c>
      <c r="AI23" s="3">
        <v>1.0181219207569576</v>
      </c>
      <c r="AJ23" s="3">
        <v>1.2231709633598382</v>
      </c>
      <c r="AK23" s="3">
        <v>1.3755614353825052</v>
      </c>
      <c r="AL23" s="3">
        <v>1.4425930641426465</v>
      </c>
      <c r="AM23" s="3">
        <v>1.4926395151829359</v>
      </c>
      <c r="AN23" s="3">
        <v>1.6754587354559662</v>
      </c>
      <c r="AO23" s="3">
        <v>1.8357764808728905</v>
      </c>
      <c r="AP23" s="3">
        <v>1.9489308338668934</v>
      </c>
      <c r="AQ23" s="3">
        <v>2.1482647478998436</v>
      </c>
      <c r="AR23" s="3">
        <v>2.2682703446709214</v>
      </c>
      <c r="AS23" s="3">
        <v>2.3483541442865588</v>
      </c>
      <c r="AT23" s="3">
        <v>2.4393366594978763</v>
      </c>
      <c r="AU23" s="3">
        <v>2.5818816581302495</v>
      </c>
      <c r="AV23" s="3">
        <v>2.7275508071367338</v>
      </c>
      <c r="AW23" s="3">
        <v>2.962803343214413</v>
      </c>
      <c r="AX23" s="3">
        <v>3.1584994247835896</v>
      </c>
      <c r="AY23" s="3">
        <v>3.4255242378998738</v>
      </c>
      <c r="AZ23" s="3">
        <v>3.6256794241921293</v>
      </c>
      <c r="BA23" s="3">
        <v>3.8493244135415328</v>
      </c>
      <c r="BB23" s="3">
        <v>3.9323718947760504</v>
      </c>
      <c r="BC23" s="3">
        <v>3.627619257886133</v>
      </c>
      <c r="BD23" s="3">
        <v>3.4992398597405221</v>
      </c>
      <c r="BE23" s="3">
        <v>2.9519698805696377</v>
      </c>
      <c r="BF23" s="3">
        <v>3.0952898534011108</v>
      </c>
      <c r="BG23" s="3">
        <v>3.0914357515762201</v>
      </c>
      <c r="BH23" s="3">
        <v>3.1307905448066755</v>
      </c>
      <c r="BI23" s="3">
        <v>2.9221358551603558</v>
      </c>
      <c r="BJ23" s="3">
        <v>2.97324649306363</v>
      </c>
      <c r="BK23" s="3">
        <v>2.9918222834148058</v>
      </c>
      <c r="BL23" s="3">
        <v>3.0772506368313435</v>
      </c>
      <c r="BM23" s="3">
        <v>3.0830333487747219</v>
      </c>
      <c r="BN23" s="3">
        <v>3.055490274582084</v>
      </c>
      <c r="BO23" s="3">
        <v>2.9276455501633714</v>
      </c>
      <c r="BP23" s="3">
        <v>2.9677612712241168</v>
      </c>
      <c r="BQ23" s="3">
        <v>2.9037975840526409</v>
      </c>
      <c r="BR23" s="3">
        <v>2.6168205453776681</v>
      </c>
      <c r="BS23" s="3">
        <v>2.6868282646102855</v>
      </c>
      <c r="BT23" s="3">
        <v>2.7407764255633156</v>
      </c>
      <c r="BU23" s="3">
        <v>3.0816708983394761</v>
      </c>
      <c r="BV23" s="3">
        <v>3.2190759413650483</v>
      </c>
      <c r="BW23" s="3">
        <v>3.3448608842436607</v>
      </c>
      <c r="BX23" s="3">
        <v>3.4662324023825088</v>
      </c>
      <c r="BY23" s="3">
        <v>3.0525312623431984</v>
      </c>
      <c r="BZ23" s="3">
        <v>2.962206616772475</v>
      </c>
      <c r="CA23" s="3">
        <v>2.9713907265535662</v>
      </c>
      <c r="CB23" s="3">
        <v>3.0646320247578367</v>
      </c>
      <c r="CC23" s="3">
        <v>3.0564776069413955</v>
      </c>
      <c r="CD23" s="3">
        <v>3.2117290976631456</v>
      </c>
      <c r="CE23" s="3">
        <v>3.7817148729989554</v>
      </c>
      <c r="CF23" s="3">
        <v>3.8842410927401865</v>
      </c>
      <c r="CG23" s="3">
        <v>3.6145036641397184</v>
      </c>
      <c r="CH23" s="3">
        <v>3.7973152164390109</v>
      </c>
      <c r="CI23" s="3">
        <v>4.2519844572836574</v>
      </c>
      <c r="CJ23" s="3">
        <v>3.9900022451221928</v>
      </c>
      <c r="CK23" s="3">
        <v>3.870254053649282</v>
      </c>
      <c r="CL23" s="3">
        <v>4.052224781601713</v>
      </c>
      <c r="CM23" s="3">
        <v>4.0776196081443361</v>
      </c>
      <c r="CN23" s="3">
        <v>4.2724387541545878</v>
      </c>
      <c r="CO23" s="3">
        <v>4.5040677089543202</v>
      </c>
      <c r="CP23" s="3">
        <v>4.8516362424821438</v>
      </c>
      <c r="CQ23" s="3">
        <v>4.8044954652735479</v>
      </c>
      <c r="CR23" s="3">
        <v>5.0723956203087788</v>
      </c>
      <c r="CS23" s="3">
        <v>4.9702954914276525</v>
      </c>
      <c r="CT23" s="3">
        <v>5.2206746960967276</v>
      </c>
      <c r="CU23" s="3">
        <v>5.0132951930747751</v>
      </c>
      <c r="CV23" s="3">
        <v>5.0767243111214677</v>
      </c>
      <c r="CW23" s="3">
        <v>5.1666289693322076</v>
      </c>
    </row>
    <row r="24" spans="1:101" x14ac:dyDescent="0.4">
      <c r="A24" s="10">
        <v>21</v>
      </c>
      <c r="B24" s="10" t="s">
        <v>79</v>
      </c>
      <c r="C24" s="10" t="s">
        <v>26</v>
      </c>
      <c r="D24" s="10">
        <v>1.3426392289301221E-2</v>
      </c>
      <c r="E24" s="3">
        <v>1.7293390799440048E-2</v>
      </c>
      <c r="F24" s="3">
        <v>2.0207910991061818E-2</v>
      </c>
      <c r="G24" s="3">
        <v>2.0278549926382942E-2</v>
      </c>
      <c r="H24" s="3">
        <v>2.5252400919602798E-2</v>
      </c>
      <c r="I24" s="3">
        <v>3.3766445558461436E-2</v>
      </c>
      <c r="J24" s="3">
        <v>3.8974500972569728E-2</v>
      </c>
      <c r="K24" s="3">
        <v>4.5356706110155597E-2</v>
      </c>
      <c r="L24" s="3">
        <v>5.2250746975369078E-2</v>
      </c>
      <c r="M24" s="3">
        <v>5.5391725739662084E-2</v>
      </c>
      <c r="N24" s="3">
        <v>5.8999209953143061E-2</v>
      </c>
      <c r="O24" s="3">
        <v>6.5245886439860054E-2</v>
      </c>
      <c r="P24" s="3">
        <v>6.213217446559282E-2</v>
      </c>
      <c r="Q24" s="3">
        <v>6.2606403926365087E-2</v>
      </c>
      <c r="R24" s="3">
        <v>5.8108326288305714E-2</v>
      </c>
      <c r="S24" s="3">
        <v>5.8541454184967895E-2</v>
      </c>
      <c r="T24" s="3">
        <v>5.8530121733262407E-2</v>
      </c>
      <c r="U24" s="3">
        <v>6.2027130582112573E-2</v>
      </c>
      <c r="V24" s="3">
        <v>7.4017864454406029E-2</v>
      </c>
      <c r="W24" s="3">
        <v>9.3947967331236712E-2</v>
      </c>
      <c r="X24" s="3">
        <v>0.10978469097509923</v>
      </c>
      <c r="Y24" s="3">
        <v>0.11725737165317585</v>
      </c>
      <c r="Z24" s="3">
        <v>0.1287284791435058</v>
      </c>
      <c r="AA24" s="3">
        <v>0.14383432227928344</v>
      </c>
      <c r="AB24" s="3">
        <v>0.16231405028039075</v>
      </c>
      <c r="AC24" s="3">
        <v>0.17379413858587903</v>
      </c>
      <c r="AD24" s="3">
        <v>0.18239196211445374</v>
      </c>
      <c r="AE24" s="3">
        <v>0.18193264616824054</v>
      </c>
      <c r="AF24" s="3">
        <v>0.2271387064752981</v>
      </c>
      <c r="AG24" s="3">
        <v>0.22149406416414494</v>
      </c>
      <c r="AH24" s="3">
        <v>0.23659373206750708</v>
      </c>
      <c r="AI24" s="3">
        <v>0.24167540037539884</v>
      </c>
      <c r="AJ24" s="3">
        <v>0.27423265104544209</v>
      </c>
      <c r="AK24" s="3">
        <v>0.28883429069111494</v>
      </c>
      <c r="AL24" s="3">
        <v>0.3217088314151148</v>
      </c>
      <c r="AM24" s="3">
        <v>0.33411545716140795</v>
      </c>
      <c r="AN24" s="3">
        <v>0.37286008485538252</v>
      </c>
      <c r="AO24" s="3">
        <v>0.3913779257907033</v>
      </c>
      <c r="AP24" s="3">
        <v>0.40491292583490496</v>
      </c>
      <c r="AQ24" s="3">
        <v>0.43118311071990367</v>
      </c>
      <c r="AR24" s="3">
        <v>0.44268400635138383</v>
      </c>
      <c r="AS24" s="3">
        <v>0.47953630870807629</v>
      </c>
      <c r="AT24" s="3">
        <v>0.54117546204614253</v>
      </c>
      <c r="AU24" s="3">
        <v>0.57642399844529646</v>
      </c>
      <c r="AV24" s="3">
        <v>0.64785222552687105</v>
      </c>
      <c r="AW24" s="3">
        <v>0.75454874942615058</v>
      </c>
      <c r="AX24" s="3">
        <v>0.77498270921811274</v>
      </c>
      <c r="AY24" s="3">
        <v>0.79269107386071413</v>
      </c>
      <c r="AZ24" s="3">
        <v>0.87374949320827555</v>
      </c>
      <c r="BA24" s="3">
        <v>0.99793036129599322</v>
      </c>
      <c r="BB24" s="3">
        <v>1.1884370350372044</v>
      </c>
      <c r="BC24" s="3">
        <v>1.2148320338702321</v>
      </c>
      <c r="BD24" s="3">
        <v>1.312355949863768</v>
      </c>
      <c r="BE24" s="3">
        <v>1.3639200050255993</v>
      </c>
      <c r="BF24" s="3">
        <v>1.4048385877553999</v>
      </c>
      <c r="BG24" s="3">
        <v>1.4732575103542116</v>
      </c>
      <c r="BH24" s="3">
        <v>1.3999043415586219</v>
      </c>
      <c r="BI24" s="3">
        <v>1.4880083007617333</v>
      </c>
      <c r="BJ24" s="3">
        <v>1.4093751197784405</v>
      </c>
      <c r="BK24" s="3">
        <v>1.4886210259273904</v>
      </c>
      <c r="BL24" s="3">
        <v>0.77287085662153521</v>
      </c>
      <c r="BM24" s="3">
        <v>1.4532037576190784</v>
      </c>
      <c r="BN24" s="3">
        <v>1.5655938640108138</v>
      </c>
      <c r="BO24" s="3">
        <v>1.6974095702569549</v>
      </c>
      <c r="BP24" s="3">
        <v>1.702521553634061</v>
      </c>
      <c r="BQ24" s="3">
        <v>1.7357412250675075</v>
      </c>
      <c r="BR24" s="3">
        <v>1.6812557282195117</v>
      </c>
      <c r="BS24" s="3">
        <v>1.8285161595392407</v>
      </c>
      <c r="BT24" s="3">
        <v>1.8946100158996986</v>
      </c>
      <c r="BU24" s="3">
        <v>2.2388533358863172</v>
      </c>
      <c r="BV24" s="3">
        <v>2.4113177086435407</v>
      </c>
      <c r="BW24" s="3">
        <v>2.5875738874588028</v>
      </c>
      <c r="BX24" s="3">
        <v>2.7533722158615626</v>
      </c>
      <c r="BY24" s="3">
        <v>2.7179250327823752</v>
      </c>
      <c r="BZ24" s="3">
        <v>2.5414526228082144</v>
      </c>
      <c r="CA24" s="3">
        <v>2.3091914029153551</v>
      </c>
      <c r="CB24" s="3">
        <v>2.1844406772046359</v>
      </c>
      <c r="CC24" s="3">
        <v>1.9217530358218662</v>
      </c>
      <c r="CD24" s="3">
        <v>1.7850502821556704</v>
      </c>
      <c r="CE24" s="3">
        <v>2.0033387539676624</v>
      </c>
      <c r="CF24" s="3">
        <v>1.9519207170744073</v>
      </c>
      <c r="CG24" s="3">
        <v>1.7440563359041503</v>
      </c>
      <c r="CH24" s="3">
        <v>1.6558688392328991</v>
      </c>
      <c r="CI24" s="3">
        <v>1.1943116013319011</v>
      </c>
      <c r="CJ24" s="3">
        <v>1.0566224997802574</v>
      </c>
      <c r="CK24" s="3">
        <v>0.70204745323409701</v>
      </c>
      <c r="CL24" s="3">
        <v>0.60766938438762907</v>
      </c>
      <c r="CM24" s="3">
        <v>1.6763623382889405</v>
      </c>
      <c r="CN24" s="3">
        <v>1.5556926728020746</v>
      </c>
      <c r="CO24" s="3">
        <v>1.3189652593258809</v>
      </c>
      <c r="CP24" s="3">
        <v>1.2603385647535608</v>
      </c>
      <c r="CQ24" s="3">
        <v>1.3416494512837998</v>
      </c>
      <c r="CR24" s="3">
        <v>1.5079979246634461</v>
      </c>
      <c r="CS24" s="3">
        <v>1.5016545563085892</v>
      </c>
      <c r="CT24" s="3">
        <v>1.6124203843693787</v>
      </c>
      <c r="CU24" s="3">
        <v>1.646356000222376</v>
      </c>
      <c r="CV24" s="3">
        <v>1.667319925563759</v>
      </c>
      <c r="CW24" s="3">
        <v>1.6857597169274128</v>
      </c>
    </row>
    <row r="25" spans="1:101" x14ac:dyDescent="0.4">
      <c r="A25" s="10">
        <v>22</v>
      </c>
      <c r="B25" s="10" t="s">
        <v>80</v>
      </c>
      <c r="C25" s="10" t="s">
        <v>27</v>
      </c>
      <c r="D25" s="10">
        <v>4.3895181953551528E-2</v>
      </c>
      <c r="E25" s="3">
        <v>4.8009152623607367E-2</v>
      </c>
      <c r="F25" s="3">
        <v>6.1035007542956793E-2</v>
      </c>
      <c r="G25" s="3">
        <v>3.7831352050172712E-2</v>
      </c>
      <c r="H25" s="3">
        <v>3.8503492168837798E-2</v>
      </c>
      <c r="I25" s="3">
        <v>3.9682166910473597E-2</v>
      </c>
      <c r="J25" s="3">
        <v>5.2651669396506201E-2</v>
      </c>
      <c r="K25" s="3">
        <v>6.1112583308079532E-2</v>
      </c>
      <c r="L25" s="3">
        <v>6.527534894711351E-2</v>
      </c>
      <c r="M25" s="3">
        <v>7.762172845485428E-2</v>
      </c>
      <c r="N25" s="3">
        <v>7.9363410336564633E-2</v>
      </c>
      <c r="O25" s="3">
        <v>9.1972651583573206E-2</v>
      </c>
      <c r="P25" s="3">
        <v>7.7574226984022165E-2</v>
      </c>
      <c r="Q25" s="3">
        <v>0.10633562392045944</v>
      </c>
      <c r="R25" s="3">
        <v>0.10302808048216809</v>
      </c>
      <c r="S25" s="3">
        <v>0.14154931047200547</v>
      </c>
      <c r="T25" s="3">
        <v>8.987744673735347E-2</v>
      </c>
      <c r="U25" s="3">
        <v>6.5726183862003976E-2</v>
      </c>
      <c r="V25" s="3">
        <v>7.0731544961240109E-2</v>
      </c>
      <c r="W25" s="3">
        <v>8.4788740851448441E-2</v>
      </c>
      <c r="X25" s="3">
        <v>9.070251224459433E-2</v>
      </c>
      <c r="Y25" s="3">
        <v>0.10660563111180622</v>
      </c>
      <c r="Z25" s="3">
        <v>0.12162159005653247</v>
      </c>
      <c r="AA25" s="3">
        <v>0.19015500868286014</v>
      </c>
      <c r="AB25" s="3">
        <v>0.24925942889384295</v>
      </c>
      <c r="AC25" s="3">
        <v>0.31458065558115694</v>
      </c>
      <c r="AD25" s="3">
        <v>0.30152793975178371</v>
      </c>
      <c r="AE25" s="3">
        <v>0.34755152733068939</v>
      </c>
      <c r="AF25" s="3">
        <v>0.38458306423244382</v>
      </c>
      <c r="AG25" s="3">
        <v>0.42712091935016561</v>
      </c>
      <c r="AH25" s="3">
        <v>0.45968676861741065</v>
      </c>
      <c r="AI25" s="3">
        <v>0.50857079894774881</v>
      </c>
      <c r="AJ25" s="3">
        <v>0.54971434489052995</v>
      </c>
      <c r="AK25" s="3">
        <v>0.59750084521251923</v>
      </c>
      <c r="AL25" s="3">
        <v>0.63682889448938906</v>
      </c>
      <c r="AM25" s="3">
        <v>0.76893857048778713</v>
      </c>
      <c r="AN25" s="3">
        <v>0.84786420361119164</v>
      </c>
      <c r="AO25" s="3">
        <v>0.9601838380392046</v>
      </c>
      <c r="AP25" s="3">
        <v>1.0544545952505251</v>
      </c>
      <c r="AQ25" s="3">
        <v>1.1448606860296489</v>
      </c>
      <c r="AR25" s="3">
        <v>1.2673174669248293</v>
      </c>
      <c r="AS25" s="3">
        <v>1.368462742391418</v>
      </c>
      <c r="AT25" s="3">
        <v>1.4852540333667441</v>
      </c>
      <c r="AU25" s="3">
        <v>1.5612613003280369</v>
      </c>
      <c r="AV25" s="3">
        <v>1.6697931869165006</v>
      </c>
      <c r="AW25" s="3">
        <v>1.7731968356776804</v>
      </c>
      <c r="AX25" s="3">
        <v>1.9658541315695883</v>
      </c>
      <c r="AY25" s="3">
        <v>2.0958817763538797</v>
      </c>
      <c r="AZ25" s="3">
        <v>2.261052186352106</v>
      </c>
      <c r="BA25" s="3">
        <v>2.3878320719813826</v>
      </c>
      <c r="BB25" s="3">
        <v>2.5129945396938598</v>
      </c>
      <c r="BC25" s="3">
        <v>2.6472059533613961</v>
      </c>
      <c r="BD25" s="3">
        <v>2.673217493584906</v>
      </c>
      <c r="BE25" s="3">
        <v>2.5846387278725742</v>
      </c>
      <c r="BF25" s="3">
        <v>2.6065576827607937</v>
      </c>
      <c r="BG25" s="3">
        <v>2.4906299121233402</v>
      </c>
      <c r="BH25" s="3">
        <v>2.5005101349276382</v>
      </c>
      <c r="BI25" s="3">
        <v>2.2735587549691685</v>
      </c>
      <c r="BJ25" s="3">
        <v>2.4609730032448685</v>
      </c>
      <c r="BK25" s="3">
        <v>2.4796956631758857</v>
      </c>
      <c r="BL25" s="3">
        <v>2.4437084908608417</v>
      </c>
      <c r="BM25" s="3">
        <v>2.4347314071154518</v>
      </c>
      <c r="BN25" s="3">
        <v>2.1113895481864269</v>
      </c>
      <c r="BO25" s="3">
        <v>1.5752193139674473</v>
      </c>
      <c r="BP25" s="3">
        <v>1.4624626238089975</v>
      </c>
      <c r="BQ25" s="3">
        <v>1.3288647773036395</v>
      </c>
      <c r="BR25" s="3">
        <v>1.3250595900809954</v>
      </c>
      <c r="BS25" s="3">
        <v>1.2943585012466654</v>
      </c>
      <c r="BT25" s="3">
        <v>1.4004463031692884</v>
      </c>
      <c r="BU25" s="3">
        <v>1.3665104360937534</v>
      </c>
      <c r="BV25" s="3">
        <v>1.3742965493065418</v>
      </c>
      <c r="BW25" s="3">
        <v>1.3236544291955179</v>
      </c>
      <c r="BX25" s="3">
        <v>1.396712972013715</v>
      </c>
      <c r="BY25" s="3">
        <v>1.3144273098952886</v>
      </c>
      <c r="BZ25" s="3">
        <v>1.2919441893714201</v>
      </c>
      <c r="CA25" s="3">
        <v>1.3771488337079583</v>
      </c>
      <c r="CB25" s="3">
        <v>1.4405880846835009</v>
      </c>
      <c r="CC25" s="3">
        <v>1.5701195969595565</v>
      </c>
      <c r="CD25" s="3">
        <v>1.7279737540863969</v>
      </c>
      <c r="CE25" s="3">
        <v>2.0301455682579981</v>
      </c>
      <c r="CF25" s="3">
        <v>2.357181138551971</v>
      </c>
      <c r="CG25" s="3">
        <v>2.0124950604596927</v>
      </c>
      <c r="CH25" s="3">
        <v>1.9170192524296223</v>
      </c>
      <c r="CI25" s="3">
        <v>1.9902856489710181</v>
      </c>
      <c r="CJ25" s="3">
        <v>2.0090527681164247</v>
      </c>
      <c r="CK25" s="3">
        <v>1.9997842045987244</v>
      </c>
      <c r="CL25" s="3">
        <v>2.0864598853395635</v>
      </c>
      <c r="CM25" s="3">
        <v>2.234102338751272</v>
      </c>
      <c r="CN25" s="3">
        <v>2.2568192632639947</v>
      </c>
      <c r="CO25" s="3">
        <v>2.2925108794139191</v>
      </c>
      <c r="CP25" s="3">
        <v>2.4255002787630846</v>
      </c>
      <c r="CQ25" s="3">
        <v>2.5195824645661293</v>
      </c>
      <c r="CR25" s="3">
        <v>2.6333658160619113</v>
      </c>
      <c r="CS25" s="3">
        <v>2.7676960485948268</v>
      </c>
      <c r="CT25" s="3">
        <v>2.7095088391249091</v>
      </c>
      <c r="CU25" s="3">
        <v>2.7821734940963343</v>
      </c>
      <c r="CV25" s="3">
        <v>2.8472923280227844</v>
      </c>
      <c r="CW25" s="3">
        <v>2.9164002792078239</v>
      </c>
    </row>
    <row r="26" spans="1:101" x14ac:dyDescent="0.4">
      <c r="A26" s="10">
        <v>23</v>
      </c>
      <c r="B26" s="10" t="s">
        <v>81</v>
      </c>
      <c r="C26" s="10" t="s">
        <v>28</v>
      </c>
      <c r="D26" s="10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0.45972796249563497</v>
      </c>
      <c r="BR26" s="3">
        <v>0.26531471431719156</v>
      </c>
      <c r="BS26" s="3">
        <v>0.22813814388100939</v>
      </c>
      <c r="BT26" s="3">
        <v>0.3139816815817455</v>
      </c>
      <c r="BU26" s="3">
        <v>0.3649154530641896</v>
      </c>
      <c r="BV26" s="3">
        <v>0.49755178429841884</v>
      </c>
      <c r="BW26" s="3">
        <v>0.50916788473957064</v>
      </c>
      <c r="BX26" s="3">
        <v>0.4111324900664648</v>
      </c>
      <c r="BY26" s="3">
        <v>0.37637549450963276</v>
      </c>
      <c r="BZ26" s="3">
        <v>0.38492447436579258</v>
      </c>
      <c r="CA26" s="3">
        <v>0.36041116144657137</v>
      </c>
      <c r="CB26" s="3">
        <v>0.43427981595538007</v>
      </c>
      <c r="CC26" s="3">
        <v>0.44762365269624654</v>
      </c>
      <c r="CD26" s="3">
        <v>0.50885764096851083</v>
      </c>
      <c r="CE26" s="3">
        <v>0.58386360672247595</v>
      </c>
      <c r="CF26" s="3">
        <v>0.63577539221881607</v>
      </c>
      <c r="CG26" s="3">
        <v>0.48913434701666364</v>
      </c>
      <c r="CH26" s="3">
        <v>0.3847597212674902</v>
      </c>
      <c r="CI26" s="3">
        <v>0.69880489447242444</v>
      </c>
      <c r="CJ26" s="3">
        <v>0.65363501818720138</v>
      </c>
      <c r="CK26" s="3">
        <v>0.39729526564577788</v>
      </c>
      <c r="CL26" s="3">
        <v>0.72215461242479306</v>
      </c>
      <c r="CM26" s="3">
        <v>0.80280911693103074</v>
      </c>
      <c r="CN26" s="3">
        <v>0.56336423120922074</v>
      </c>
      <c r="CO26" s="3">
        <v>0.49618405018003187</v>
      </c>
      <c r="CP26" s="3">
        <v>0.77173761935790697</v>
      </c>
      <c r="CQ26" s="3">
        <v>0.56216234424175848</v>
      </c>
      <c r="CR26" s="3">
        <v>0.87441367270810577</v>
      </c>
      <c r="CS26" s="3">
        <v>0.93198191447300116</v>
      </c>
      <c r="CT26" s="3">
        <v>0.95870072157644315</v>
      </c>
      <c r="CU26" s="3">
        <v>0.99906639391258911</v>
      </c>
      <c r="CV26" s="3">
        <v>1.0197059420354306</v>
      </c>
      <c r="CW26" s="3">
        <v>1.0374937644930873</v>
      </c>
    </row>
    <row r="27" spans="1:101" x14ac:dyDescent="0.4">
      <c r="A27" s="10">
        <v>24</v>
      </c>
      <c r="B27" s="10" t="s">
        <v>82</v>
      </c>
      <c r="C27" s="10" t="s">
        <v>29</v>
      </c>
      <c r="D27" s="10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0.11295295811574599</v>
      </c>
      <c r="BQ27" s="3">
        <v>0.1068859670665555</v>
      </c>
      <c r="BR27" s="3">
        <v>0.11859146231385137</v>
      </c>
      <c r="BS27" s="3">
        <v>0.13204581511060223</v>
      </c>
      <c r="BT27" s="3">
        <v>0.15127791314770381</v>
      </c>
      <c r="BU27" s="3">
        <v>0.15562807403450293</v>
      </c>
      <c r="BV27" s="3">
        <v>0.16660519840565338</v>
      </c>
      <c r="BW27" s="3">
        <v>0.17907499068672761</v>
      </c>
      <c r="BX27" s="3">
        <v>0.19569050158909287</v>
      </c>
      <c r="BY27" s="3">
        <v>0.20458410505044156</v>
      </c>
      <c r="BZ27" s="3">
        <v>0.19043043440879162</v>
      </c>
      <c r="CA27" s="3">
        <v>0.21860193565855418</v>
      </c>
      <c r="CB27" s="3">
        <v>0.22402261102841264</v>
      </c>
      <c r="CC27" s="3">
        <v>0.21018571311068288</v>
      </c>
      <c r="CD27" s="3">
        <v>0.22757788787811795</v>
      </c>
      <c r="CE27" s="3">
        <v>0.28162490186302502</v>
      </c>
      <c r="CF27" s="3">
        <v>0.2631351195587352</v>
      </c>
      <c r="CG27" s="3">
        <v>0.22884254061553674</v>
      </c>
      <c r="CH27" s="3">
        <v>0.20568342976799225</v>
      </c>
      <c r="CI27" s="3">
        <v>0.18020805463426304</v>
      </c>
      <c r="CJ27" s="3">
        <v>0.18456493045359804</v>
      </c>
      <c r="CK27" s="3">
        <v>0.1247413616358221</v>
      </c>
      <c r="CL27" s="3">
        <v>8.4782791209405073E-2</v>
      </c>
      <c r="CM27" s="3">
        <v>0.10383846799694842</v>
      </c>
      <c r="CN27" s="3">
        <v>0.12629927849131309</v>
      </c>
      <c r="CO27" s="3">
        <v>0.17406851260294331</v>
      </c>
      <c r="CP27" s="3">
        <v>8.2411605914589112E-2</v>
      </c>
      <c r="CQ27" s="3">
        <v>0.20257828713854839</v>
      </c>
      <c r="CR27" s="3">
        <v>0.17320547616282081</v>
      </c>
      <c r="CS27" s="3">
        <v>9.7992776855671482E-2</v>
      </c>
      <c r="CT27" s="3">
        <v>0.17563076846623235</v>
      </c>
      <c r="CU27" s="3">
        <v>0.20908634172591711</v>
      </c>
      <c r="CV27" s="3">
        <v>0.21745200715331037</v>
      </c>
      <c r="CW27" s="3">
        <v>0.22136157118821237</v>
      </c>
    </row>
    <row r="28" spans="1:101" x14ac:dyDescent="0.4">
      <c r="A28" s="10">
        <v>25</v>
      </c>
      <c r="B28" s="10" t="s">
        <v>83</v>
      </c>
      <c r="C28" s="10" t="s">
        <v>14</v>
      </c>
      <c r="D28" s="10">
        <v>0.2067180623585908</v>
      </c>
      <c r="E28" s="3">
        <v>0.27178416548844525</v>
      </c>
      <c r="F28" s="3">
        <v>0.29180000397010492</v>
      </c>
      <c r="G28" s="3">
        <v>0.2745105286980335</v>
      </c>
      <c r="H28" s="3">
        <v>0.25112577552822501</v>
      </c>
      <c r="I28" s="3">
        <v>0.24973938098009063</v>
      </c>
      <c r="J28" s="3">
        <v>0.24613141160169674</v>
      </c>
      <c r="K28" s="3">
        <v>0.24722062966373998</v>
      </c>
      <c r="L28" s="3">
        <v>0.14831710103503531</v>
      </c>
      <c r="M28" s="3">
        <v>0.1439207802197002</v>
      </c>
      <c r="N28" s="3">
        <v>0.13351531996232502</v>
      </c>
      <c r="O28" s="3">
        <v>0.21215664114258209</v>
      </c>
      <c r="P28" s="3">
        <v>0.27095118899660114</v>
      </c>
      <c r="Q28" s="3">
        <v>0.29311356448203468</v>
      </c>
      <c r="R28" s="3">
        <v>0.30160343834173031</v>
      </c>
      <c r="S28" s="3">
        <v>0.31438012156703854</v>
      </c>
      <c r="T28" s="3">
        <v>0.33870417731020191</v>
      </c>
      <c r="U28" s="3">
        <v>0.35661854423305112</v>
      </c>
      <c r="V28" s="3">
        <v>0.3923971008575069</v>
      </c>
      <c r="W28" s="3">
        <v>0.40670967942667191</v>
      </c>
      <c r="X28" s="3">
        <v>0.4328563950810656</v>
      </c>
      <c r="Y28" s="3">
        <v>0.42962870518813839</v>
      </c>
      <c r="Z28" s="3">
        <v>0.47079958807670086</v>
      </c>
      <c r="AA28" s="3">
        <v>0.50990601989108442</v>
      </c>
      <c r="AB28" s="3">
        <v>0.54997356141759157</v>
      </c>
      <c r="AC28" s="3">
        <v>0.60084413803992687</v>
      </c>
      <c r="AD28" s="3">
        <v>0.68903344335681849</v>
      </c>
      <c r="AE28" s="3">
        <v>0.77836228589099488</v>
      </c>
      <c r="AF28" s="3">
        <v>0.80989948068656525</v>
      </c>
      <c r="AG28" s="3">
        <v>0.89145527687233528</v>
      </c>
      <c r="AH28" s="3">
        <v>0.97062899589180263</v>
      </c>
      <c r="AI28" s="3">
        <v>1.0541748733619185</v>
      </c>
      <c r="AJ28" s="3">
        <v>1.081313363921689</v>
      </c>
      <c r="AK28" s="3">
        <v>1.2103817524881533</v>
      </c>
      <c r="AL28" s="3">
        <v>1.2152180594799713</v>
      </c>
      <c r="AM28" s="3">
        <v>1.4082514989468065</v>
      </c>
      <c r="AN28" s="3">
        <v>1.5491215941725434</v>
      </c>
      <c r="AO28" s="3">
        <v>1.6851507027938004</v>
      </c>
      <c r="AP28" s="3">
        <v>2.0758689117320581</v>
      </c>
      <c r="AQ28" s="3">
        <v>2.3269889818172187</v>
      </c>
      <c r="AR28" s="3">
        <v>2.6482630435732557</v>
      </c>
      <c r="AS28" s="3">
        <v>2.8405670815404358</v>
      </c>
      <c r="AT28" s="3">
        <v>3.035340699215288</v>
      </c>
      <c r="AU28" s="3">
        <v>3.1414627630941361</v>
      </c>
      <c r="AV28" s="3">
        <v>3.5296810534571161</v>
      </c>
      <c r="AW28" s="3">
        <v>4.0188905127636998</v>
      </c>
      <c r="AX28" s="3">
        <v>4.3103879027769425</v>
      </c>
      <c r="AY28" s="3">
        <v>4.4521143277551616</v>
      </c>
      <c r="AZ28" s="3">
        <v>4.6979576505080729</v>
      </c>
      <c r="BA28" s="3">
        <v>5.167335425417436</v>
      </c>
      <c r="BB28" s="3">
        <v>5.5967802209629669</v>
      </c>
      <c r="BC28" s="3">
        <v>5.408577011547691</v>
      </c>
      <c r="BD28" s="3">
        <v>5.5355147276339549</v>
      </c>
      <c r="BE28" s="3">
        <v>5.649072586976974</v>
      </c>
      <c r="BF28" s="3">
        <v>5.8352457237721325</v>
      </c>
      <c r="BG28" s="3">
        <v>6.0658117033014882</v>
      </c>
      <c r="BH28" s="3">
        <v>5.4412579015619515</v>
      </c>
      <c r="BI28" s="3">
        <v>5.4289192432539188</v>
      </c>
      <c r="BJ28" s="3">
        <v>5.2552592973919321</v>
      </c>
      <c r="BK28" s="3">
        <v>5.1789189665676298</v>
      </c>
      <c r="BL28" s="3">
        <v>5.2853756493185005</v>
      </c>
      <c r="BM28" s="3">
        <v>5.3947598047031455</v>
      </c>
      <c r="BN28" s="3">
        <v>5.4305837426239334</v>
      </c>
      <c r="BO28" s="3">
        <v>5.5029678605340342</v>
      </c>
      <c r="BP28" s="3">
        <v>5.3013237272022682</v>
      </c>
      <c r="BQ28" s="3">
        <v>4.7878244551308589</v>
      </c>
      <c r="BR28" s="3">
        <v>4.8915144657018717</v>
      </c>
      <c r="BS28" s="3">
        <v>5.2186009415828911</v>
      </c>
      <c r="BT28" s="3">
        <v>5.1279190720337207</v>
      </c>
      <c r="BU28" s="3">
        <v>5.4702298303664305</v>
      </c>
      <c r="BV28" s="3">
        <v>6.1818261960738532</v>
      </c>
      <c r="BW28" s="3">
        <v>7.0395452982043807</v>
      </c>
      <c r="BX28" s="3">
        <v>7.5019730062268204</v>
      </c>
      <c r="BY28" s="3">
        <v>7.4987663364447625</v>
      </c>
      <c r="BZ28" s="3">
        <v>7.5793331041498035</v>
      </c>
      <c r="CA28" s="3">
        <v>7.8799040153034046</v>
      </c>
      <c r="CB28" s="3">
        <v>8.0235892805860285</v>
      </c>
      <c r="CC28" s="3">
        <v>8.4045328160222201</v>
      </c>
      <c r="CD28" s="3">
        <v>8.734146049790926</v>
      </c>
      <c r="CE28" s="3">
        <v>8.6808249924937186</v>
      </c>
      <c r="CF28" s="3">
        <v>7.9591310412966561</v>
      </c>
      <c r="CG28" s="3">
        <v>6.754646148274686</v>
      </c>
      <c r="CH28" s="3">
        <v>6.5311206218138782</v>
      </c>
      <c r="CI28" s="3">
        <v>6.1183583848919154</v>
      </c>
      <c r="CJ28" s="3">
        <v>5.7015843126402013</v>
      </c>
      <c r="CK28" s="3">
        <v>5.3485266922613466</v>
      </c>
      <c r="CL28" s="3">
        <v>5.1505972776670133</v>
      </c>
      <c r="CM28" s="3">
        <v>5.7333547454016562</v>
      </c>
      <c r="CN28" s="3">
        <v>5.8273244553424535</v>
      </c>
      <c r="CO28" s="3">
        <v>5.8450104579682387</v>
      </c>
      <c r="CP28" s="3">
        <v>5.9508034162381467</v>
      </c>
      <c r="CQ28" s="3">
        <v>6.0521166843065242</v>
      </c>
      <c r="CR28" s="3">
        <v>5.8239393367742061</v>
      </c>
      <c r="CS28" s="3">
        <v>6.0479733646945988</v>
      </c>
      <c r="CT28" s="3">
        <v>6.3382832935360307</v>
      </c>
      <c r="CU28" s="3">
        <v>6.3948548696897971</v>
      </c>
      <c r="CV28" s="3">
        <v>6.4623374008749961</v>
      </c>
      <c r="CW28" s="3">
        <v>6.5525592060992865</v>
      </c>
    </row>
    <row r="29" spans="1:101" x14ac:dyDescent="0.4">
      <c r="A29" s="10">
        <v>26</v>
      </c>
      <c r="B29" s="10" t="s">
        <v>84</v>
      </c>
      <c r="C29" s="10" t="s">
        <v>30</v>
      </c>
      <c r="D29" s="10">
        <v>4.834485744257698E-2</v>
      </c>
      <c r="E29" s="3">
        <v>6.6100440429551724E-2</v>
      </c>
      <c r="F29" s="3">
        <v>7.573880250409934E-2</v>
      </c>
      <c r="G29" s="3">
        <v>7.0349210544490559E-2</v>
      </c>
      <c r="H29" s="3">
        <v>6.8564085966509189E-2</v>
      </c>
      <c r="I29" s="3">
        <v>6.1549377796610169E-2</v>
      </c>
      <c r="J29" s="3">
        <v>8.0392881586798359E-2</v>
      </c>
      <c r="K29" s="3">
        <v>0.10018708055745637</v>
      </c>
      <c r="L29" s="3">
        <v>0.11070001109848293</v>
      </c>
      <c r="M29" s="3">
        <v>0.12314568761919346</v>
      </c>
      <c r="N29" s="3">
        <v>0.13969792197389827</v>
      </c>
      <c r="O29" s="3">
        <v>0.164768003272833</v>
      </c>
      <c r="P29" s="3">
        <v>0.12156974363807543</v>
      </c>
      <c r="Q29" s="3">
        <v>0.11326397806709819</v>
      </c>
      <c r="R29" s="3">
        <v>0.13110505399819128</v>
      </c>
      <c r="S29" s="3">
        <v>0.14451442619301152</v>
      </c>
      <c r="T29" s="3">
        <v>0.16262553222631757</v>
      </c>
      <c r="U29" s="3">
        <v>0.18336515094791164</v>
      </c>
      <c r="V29" s="3">
        <v>0.21503905368873769</v>
      </c>
      <c r="W29" s="3">
        <v>0.23239726436600122</v>
      </c>
      <c r="X29" s="3">
        <v>0.23294941619902657</v>
      </c>
      <c r="Y29" s="3">
        <v>0.25948785379559924</v>
      </c>
      <c r="Z29" s="3">
        <v>0.29254762134251722</v>
      </c>
      <c r="AA29" s="3">
        <v>0.31156708170922942</v>
      </c>
      <c r="AB29" s="3">
        <v>0.328454545523374</v>
      </c>
      <c r="AC29" s="3">
        <v>0.36101177319980149</v>
      </c>
      <c r="AD29" s="3">
        <v>0.38313517066494224</v>
      </c>
      <c r="AE29" s="3">
        <v>0.40171218463476921</v>
      </c>
      <c r="AF29" s="3">
        <v>0.40529386536419509</v>
      </c>
      <c r="AG29" s="3">
        <v>0.40718111464190304</v>
      </c>
      <c r="AH29" s="3">
        <v>0.41971177416237987</v>
      </c>
      <c r="AI29" s="3">
        <v>0.45884015695397157</v>
      </c>
      <c r="AJ29" s="3">
        <v>0.46845981319088897</v>
      </c>
      <c r="AK29" s="3">
        <v>0.49819094330067459</v>
      </c>
      <c r="AL29" s="3">
        <v>0.51323916602672148</v>
      </c>
      <c r="AM29" s="3">
        <v>0.54807982237565245</v>
      </c>
      <c r="AN29" s="3">
        <v>0.59419952486837613</v>
      </c>
      <c r="AO29" s="3">
        <v>0.62452695359229948</v>
      </c>
      <c r="AP29" s="3">
        <v>0.62950850541536241</v>
      </c>
      <c r="AQ29" s="3">
        <v>0.65481739623287283</v>
      </c>
      <c r="AR29" s="3">
        <v>0.67449549576598677</v>
      </c>
      <c r="AS29" s="3">
        <v>0.69078960960264202</v>
      </c>
      <c r="AT29" s="3">
        <v>0.71371438968273959</v>
      </c>
      <c r="AU29" s="3">
        <v>0.70038726137755236</v>
      </c>
      <c r="AV29" s="3">
        <v>0.69805971078748597</v>
      </c>
      <c r="AW29" s="3">
        <v>0.75635505553982385</v>
      </c>
      <c r="AX29" s="3">
        <v>0.67631117230328541</v>
      </c>
      <c r="AY29" s="3">
        <v>0.65416334762004669</v>
      </c>
      <c r="AZ29" s="3">
        <v>0.62781854699285289</v>
      </c>
      <c r="BA29" s="3">
        <v>0.59127233433937187</v>
      </c>
      <c r="BB29" s="3">
        <v>0.5692920982717673</v>
      </c>
      <c r="BC29" s="3">
        <v>0.56760014726801111</v>
      </c>
      <c r="BD29" s="3">
        <v>0.58060393507471064</v>
      </c>
      <c r="BE29" s="3">
        <v>0.57239188504680871</v>
      </c>
      <c r="BF29" s="3">
        <v>0.5743018820602469</v>
      </c>
      <c r="BG29" s="3">
        <v>0.57124313494556378</v>
      </c>
      <c r="BH29" s="3">
        <v>0.5892359308351155</v>
      </c>
      <c r="BI29" s="3">
        <v>0.62702245048522376</v>
      </c>
      <c r="BJ29" s="3">
        <v>0.57507178309212725</v>
      </c>
      <c r="BK29" s="3">
        <v>0.59820687393567396</v>
      </c>
      <c r="BL29" s="3">
        <v>0.60137761146584034</v>
      </c>
      <c r="BM29" s="3">
        <v>0.61057900106171026</v>
      </c>
      <c r="BN29" s="3">
        <v>0.63689342506203739</v>
      </c>
      <c r="BO29" s="3">
        <v>0.62710785243448486</v>
      </c>
      <c r="BP29" s="3">
        <v>0.58430400000128735</v>
      </c>
      <c r="BQ29" s="3">
        <v>0.5640963406958569</v>
      </c>
      <c r="BR29" s="3">
        <v>0.53351088725795759</v>
      </c>
      <c r="BS29" s="3">
        <v>0.54883936965501356</v>
      </c>
      <c r="BT29" s="3">
        <v>0.5712801317707592</v>
      </c>
      <c r="BU29" s="3">
        <v>0.55924214442307507</v>
      </c>
      <c r="BV29" s="3">
        <v>0.5672604862617211</v>
      </c>
      <c r="BW29" s="3">
        <v>0.61206693490272834</v>
      </c>
      <c r="BX29" s="3">
        <v>0.59548307454172766</v>
      </c>
      <c r="BY29" s="3">
        <v>0.64358244160496225</v>
      </c>
      <c r="BZ29" s="3">
        <v>0.65053954916241497</v>
      </c>
      <c r="CA29" s="3">
        <v>0.66746102818371067</v>
      </c>
      <c r="CB29" s="3">
        <v>0.72112188548949518</v>
      </c>
      <c r="CC29" s="3">
        <v>0.7112935991825251</v>
      </c>
      <c r="CD29" s="3">
        <v>0.76428257302877156</v>
      </c>
      <c r="CE29" s="3">
        <v>0.79288348917660956</v>
      </c>
      <c r="CF29" s="3">
        <v>0.83555587919425334</v>
      </c>
      <c r="CG29" s="3">
        <v>0.75604573912623951</v>
      </c>
      <c r="CH29" s="3">
        <v>0.80897690586655069</v>
      </c>
      <c r="CI29" s="3">
        <v>0.844289700227836</v>
      </c>
      <c r="CJ29" s="3">
        <v>0.93702776057357207</v>
      </c>
      <c r="CK29" s="3">
        <v>0.9888400759648196</v>
      </c>
      <c r="CL29" s="3">
        <v>1.0055656587310686</v>
      </c>
      <c r="CM29" s="3">
        <v>1.0476488008562466</v>
      </c>
      <c r="CN29" s="3">
        <v>1.0690597000464326</v>
      </c>
      <c r="CO29" s="3">
        <v>1.0863165924146412</v>
      </c>
      <c r="CP29" s="3">
        <v>1.1663942443437452</v>
      </c>
      <c r="CQ29" s="3">
        <v>1.1560868543439258</v>
      </c>
      <c r="CR29" s="3">
        <v>1.1275144289194279</v>
      </c>
      <c r="CS29" s="3">
        <v>1.1397519758264814</v>
      </c>
      <c r="CT29" s="3">
        <v>1.1796864926659787</v>
      </c>
      <c r="CU29" s="3">
        <v>1.2489310136196869</v>
      </c>
      <c r="CV29" s="3">
        <v>1.2794588673050298</v>
      </c>
      <c r="CW29" s="3">
        <v>1.3051940496127881</v>
      </c>
    </row>
    <row r="30" spans="1:101" x14ac:dyDescent="0.4">
      <c r="A30" s="10">
        <v>27</v>
      </c>
      <c r="B30" s="10" t="s">
        <v>85</v>
      </c>
      <c r="C30" s="10" t="s">
        <v>9</v>
      </c>
      <c r="D30" s="10">
        <v>9.1555983043595746E-2</v>
      </c>
      <c r="E30" s="3">
        <v>0.11278051082479616</v>
      </c>
      <c r="F30" s="3">
        <v>0.13415064825883169</v>
      </c>
      <c r="G30" s="3">
        <v>0.14903879291975458</v>
      </c>
      <c r="H30" s="3">
        <v>3.0710879380524213E-2</v>
      </c>
      <c r="I30" s="3">
        <v>1.7538050096450802E-2</v>
      </c>
      <c r="J30" s="3">
        <v>1.2956994901445527E-2</v>
      </c>
      <c r="K30" s="3">
        <v>1.0690117837554497E-2</v>
      </c>
      <c r="L30" s="3">
        <v>8.3322623090818976E-2</v>
      </c>
      <c r="M30" s="3">
        <v>0.11301450162554889</v>
      </c>
      <c r="N30" s="3">
        <v>0.11971626797356781</v>
      </c>
      <c r="O30" s="3">
        <v>0.12342578634808175</v>
      </c>
      <c r="P30" s="3">
        <v>0.12611347253055799</v>
      </c>
      <c r="Q30" s="3">
        <v>0.13717568971314634</v>
      </c>
      <c r="R30" s="3">
        <v>0.10069457454526042</v>
      </c>
      <c r="S30" s="3">
        <v>8.7049675013428529E-2</v>
      </c>
      <c r="T30" s="3">
        <v>9.4259151039538983E-2</v>
      </c>
      <c r="U30" s="3">
        <v>9.2835727797972681E-2</v>
      </c>
      <c r="V30" s="3">
        <v>0.13371808962155479</v>
      </c>
      <c r="W30" s="3">
        <v>0.18351914362689903</v>
      </c>
      <c r="X30" s="3">
        <v>0.19328824149167076</v>
      </c>
      <c r="Y30" s="3">
        <v>0.19098111359509193</v>
      </c>
      <c r="Z30" s="3">
        <v>0.21225722528932509</v>
      </c>
      <c r="AA30" s="3">
        <v>0.25190896892610054</v>
      </c>
      <c r="AB30" s="3">
        <v>0.27021079072538751</v>
      </c>
      <c r="AC30" s="3">
        <v>0.30540167398278767</v>
      </c>
      <c r="AD30" s="3">
        <v>0.34843607721187864</v>
      </c>
      <c r="AE30" s="3">
        <v>0.40266095560993914</v>
      </c>
      <c r="AF30" s="3">
        <v>0.45388598927127499</v>
      </c>
      <c r="AG30" s="3">
        <v>0.46679284858653836</v>
      </c>
      <c r="AH30" s="3">
        <v>0.4477935757019319</v>
      </c>
      <c r="AI30" s="3">
        <v>0.52416104697257093</v>
      </c>
      <c r="AJ30" s="3">
        <v>0.59058741969046802</v>
      </c>
      <c r="AK30" s="3">
        <v>0.68980721934607925</v>
      </c>
      <c r="AL30" s="3">
        <v>0.73036672476712161</v>
      </c>
      <c r="AM30" s="3">
        <v>0.72570095248828836</v>
      </c>
      <c r="AN30" s="3">
        <v>0.84403538387855392</v>
      </c>
      <c r="AO30" s="3">
        <v>0.82680376600856431</v>
      </c>
      <c r="AP30" s="3">
        <v>0.87894013163751816</v>
      </c>
      <c r="AQ30" s="3">
        <v>0.87286763043063842</v>
      </c>
      <c r="AR30" s="3">
        <v>0.90361100606194211</v>
      </c>
      <c r="AS30" s="3">
        <v>0.94757987794546161</v>
      </c>
      <c r="AT30" s="3">
        <v>1.0013346363951059</v>
      </c>
      <c r="AU30" s="3">
        <v>1.0789888335397713</v>
      </c>
      <c r="AV30" s="3">
        <v>1.1709344694879049</v>
      </c>
      <c r="AW30" s="3">
        <v>1.2003419668438027</v>
      </c>
      <c r="AX30" s="3">
        <v>1.1432167750289588</v>
      </c>
      <c r="AY30" s="3">
        <v>0.92775316245456463</v>
      </c>
      <c r="AZ30" s="3">
        <v>0.87321813221415456</v>
      </c>
      <c r="BA30" s="3">
        <v>0.87842466860239621</v>
      </c>
      <c r="BB30" s="3">
        <v>0.88650990905608085</v>
      </c>
      <c r="BC30" s="3">
        <v>0.92476625682727043</v>
      </c>
      <c r="BD30" s="3">
        <v>0.92934034857953718</v>
      </c>
      <c r="BE30" s="3">
        <v>1.0009882989622307</v>
      </c>
      <c r="BF30" s="3">
        <v>0.97773181805037801</v>
      </c>
      <c r="BG30" s="3">
        <v>0.98858526894552867</v>
      </c>
      <c r="BH30" s="3">
        <v>1.0007351485366445</v>
      </c>
      <c r="BI30" s="3">
        <v>1.0110310558503304</v>
      </c>
      <c r="BJ30" s="3">
        <v>1.0467859748870525</v>
      </c>
      <c r="BK30" s="3">
        <v>1.0909030808331213</v>
      </c>
      <c r="BL30" s="3">
        <v>1.1559521311310075</v>
      </c>
      <c r="BM30" s="3">
        <v>1.2453666978269311</v>
      </c>
      <c r="BN30" s="3">
        <v>1.315596159220592</v>
      </c>
      <c r="BO30" s="3">
        <v>1.2315645533557016</v>
      </c>
      <c r="BP30" s="3">
        <v>1.1808357163629857</v>
      </c>
      <c r="BQ30" s="3">
        <v>1.1258304203379377</v>
      </c>
      <c r="BR30" s="3">
        <v>1.1730508735740743</v>
      </c>
      <c r="BS30" s="3">
        <v>1.1591928221989873</v>
      </c>
      <c r="BT30" s="3">
        <v>1.0905933540285084</v>
      </c>
      <c r="BU30" s="3">
        <v>1.0309941191354974</v>
      </c>
      <c r="BV30" s="3">
        <v>1.0266912601989375</v>
      </c>
      <c r="BW30" s="3">
        <v>1.0406906992370992</v>
      </c>
      <c r="BX30" s="3">
        <v>1.0775815816991359</v>
      </c>
      <c r="BY30" s="3">
        <v>1.0932997904916701</v>
      </c>
      <c r="BZ30" s="3">
        <v>1.109229519714783</v>
      </c>
      <c r="CA30" s="3">
        <v>1.0496641283743973</v>
      </c>
      <c r="CB30" s="3">
        <v>1.1557018038727247</v>
      </c>
      <c r="CC30" s="3">
        <v>1.1456980913799335</v>
      </c>
      <c r="CD30" s="3">
        <v>1.176795593652086</v>
      </c>
      <c r="CE30" s="3">
        <v>1.219154395111272</v>
      </c>
      <c r="CF30" s="3">
        <v>1.2116999732401941</v>
      </c>
      <c r="CG30" s="3">
        <v>1.2117682833675081</v>
      </c>
      <c r="CH30" s="3">
        <v>1.3415028897955039</v>
      </c>
      <c r="CI30" s="3">
        <v>1.3911589516358969</v>
      </c>
      <c r="CJ30" s="3">
        <v>1.3130176102080255</v>
      </c>
      <c r="CK30" s="3">
        <v>1.4379266899264034</v>
      </c>
      <c r="CL30" s="3">
        <v>1.3970451935235579</v>
      </c>
      <c r="CM30" s="3">
        <v>1.3714121360398908</v>
      </c>
      <c r="CN30" s="3">
        <v>1.4088019405177858</v>
      </c>
      <c r="CO30" s="3">
        <v>1.5067800950495076</v>
      </c>
      <c r="CP30" s="3">
        <v>1.4205647848770431</v>
      </c>
      <c r="CQ30" s="3">
        <v>1.4255277848724599</v>
      </c>
      <c r="CR30" s="3">
        <v>1.4478673437761651</v>
      </c>
      <c r="CS30" s="3">
        <v>1.4875151161875011</v>
      </c>
      <c r="CT30" s="3">
        <v>1.5717035489008335</v>
      </c>
      <c r="CU30" s="3">
        <v>1.5601101948566261</v>
      </c>
      <c r="CV30" s="3">
        <v>1.5746995712015794</v>
      </c>
      <c r="CW30" s="3">
        <v>1.5964102153873385</v>
      </c>
    </row>
    <row r="31" spans="1:101" x14ac:dyDescent="0.4">
      <c r="A31" s="10">
        <v>28</v>
      </c>
      <c r="B31" s="10" t="s">
        <v>86</v>
      </c>
      <c r="C31" s="10" t="s">
        <v>110</v>
      </c>
      <c r="D31" s="10">
        <v>0.47161749238972556</v>
      </c>
      <c r="E31" s="3">
        <v>0.58065554481064741</v>
      </c>
      <c r="F31" s="3">
        <v>0.65985272960881669</v>
      </c>
      <c r="G31" s="3">
        <v>0.78808529106736014</v>
      </c>
      <c r="H31" s="3">
        <v>0.64934161947499192</v>
      </c>
      <c r="I31" s="3">
        <v>0.66791256724318149</v>
      </c>
      <c r="J31" s="3">
        <v>0.76755462401022434</v>
      </c>
      <c r="K31" s="3">
        <v>0.85969425546639366</v>
      </c>
      <c r="L31" s="3">
        <v>0.97440609908501119</v>
      </c>
      <c r="M31" s="3">
        <v>1.0733076570434159</v>
      </c>
      <c r="N31" s="3">
        <v>1.1728448904974116</v>
      </c>
      <c r="O31" s="3">
        <v>1.3167033958141359</v>
      </c>
      <c r="P31" s="3">
        <v>1.1786851827804876</v>
      </c>
      <c r="Q31" s="3">
        <v>1.2141913342996318</v>
      </c>
      <c r="R31" s="3">
        <v>1.241210422188858</v>
      </c>
      <c r="S31" s="3">
        <v>1.2105251243528319</v>
      </c>
      <c r="T31" s="3">
        <v>0.9710959194078046</v>
      </c>
      <c r="U31" s="3">
        <v>0.88002177406699233</v>
      </c>
      <c r="V31" s="3">
        <v>1.1398273042304476</v>
      </c>
      <c r="W31" s="3">
        <v>1.2176599745537113</v>
      </c>
      <c r="X31" s="3">
        <v>1.4146133841775617</v>
      </c>
      <c r="Y31" s="3">
        <v>1.5355711351172463</v>
      </c>
      <c r="Z31" s="3">
        <v>1.6361449214091259</v>
      </c>
      <c r="AA31" s="3">
        <v>1.7270666996801225</v>
      </c>
      <c r="AB31" s="3">
        <v>1.8654216484266399</v>
      </c>
      <c r="AC31" s="3">
        <v>1.9207652523578489</v>
      </c>
      <c r="AD31" s="3">
        <v>2.0390703236719223</v>
      </c>
      <c r="AE31" s="3">
        <v>2.1438137100532733</v>
      </c>
      <c r="AF31" s="3">
        <v>2.2154837745714917</v>
      </c>
      <c r="AG31" s="3">
        <v>2.1681019018840679</v>
      </c>
      <c r="AH31" s="3">
        <v>2.1572412729809418</v>
      </c>
      <c r="AI31" s="3">
        <v>2.2790861481976941</v>
      </c>
      <c r="AJ31" s="3">
        <v>2.3933975141006503</v>
      </c>
      <c r="AK31" s="3">
        <v>2.5307760543984834</v>
      </c>
      <c r="AL31" s="3">
        <v>2.5665465355533801</v>
      </c>
      <c r="AM31" s="3">
        <v>2.582402320453046</v>
      </c>
      <c r="AN31" s="3">
        <v>2.9278063551675877</v>
      </c>
      <c r="AO31" s="3">
        <v>3.0294967701656357</v>
      </c>
      <c r="AP31" s="3">
        <v>3.0394467476639484</v>
      </c>
      <c r="AQ31" s="3">
        <v>3.1702452937401349</v>
      </c>
      <c r="AR31" s="3">
        <v>3.2557516522915511</v>
      </c>
      <c r="AS31" s="3">
        <v>3.2567186674926303</v>
      </c>
      <c r="AT31" s="3">
        <v>3.253533707987966</v>
      </c>
      <c r="AU31" s="3">
        <v>3.3764635627282855</v>
      </c>
      <c r="AV31" s="3">
        <v>3.4402943272141813</v>
      </c>
      <c r="AW31" s="3">
        <v>3.6952438744233445</v>
      </c>
      <c r="AX31" s="3">
        <v>3.5258348773554156</v>
      </c>
      <c r="AY31" s="3">
        <v>3.447855435734315</v>
      </c>
      <c r="AZ31" s="3">
        <v>3.3410351148996851</v>
      </c>
      <c r="BA31" s="3">
        <v>3.3118322646475007</v>
      </c>
      <c r="BB31" s="3">
        <v>3.385485923413849</v>
      </c>
      <c r="BC31" s="3">
        <v>3.4480064849287633</v>
      </c>
      <c r="BD31" s="3">
        <v>3.3456597010723703</v>
      </c>
      <c r="BE31" s="3">
        <v>3.1423118443935438</v>
      </c>
      <c r="BF31" s="3">
        <v>3.1689198687173379</v>
      </c>
      <c r="BG31" s="3">
        <v>3.2438504557518848</v>
      </c>
      <c r="BH31" s="3">
        <v>3.2957320436136528</v>
      </c>
      <c r="BI31" s="3">
        <v>3.3252668396126688</v>
      </c>
      <c r="BJ31" s="3">
        <v>3.3811666301932757</v>
      </c>
      <c r="BK31" s="3">
        <v>3.5381313285441496</v>
      </c>
      <c r="BL31" s="3">
        <v>3.8620271825636023</v>
      </c>
      <c r="BM31" s="3">
        <v>3.9178462501332909</v>
      </c>
      <c r="BN31" s="3">
        <v>3.782493490771397</v>
      </c>
      <c r="BO31" s="3">
        <v>3.5720783081574927</v>
      </c>
      <c r="BP31" s="3">
        <v>3.4805833685307856</v>
      </c>
      <c r="BQ31" s="3">
        <v>3.6185819292640957</v>
      </c>
      <c r="BR31" s="3">
        <v>3.9015687696516346</v>
      </c>
      <c r="BS31" s="3">
        <v>3.9632804256439593</v>
      </c>
      <c r="BT31" s="3">
        <v>4.0317626652428187</v>
      </c>
      <c r="BU31" s="3">
        <v>4.1452301437121486</v>
      </c>
      <c r="BV31" s="3">
        <v>4.2179636019279796</v>
      </c>
      <c r="BW31" s="3">
        <v>4.2304889527506191</v>
      </c>
      <c r="BX31" s="3">
        <v>4.2777796923410571</v>
      </c>
      <c r="BY31" s="3">
        <v>4.2707792850696746</v>
      </c>
      <c r="BZ31" s="3">
        <v>4.3051314234788602</v>
      </c>
      <c r="CA31" s="3">
        <v>4.447644859459321</v>
      </c>
      <c r="CB31" s="3">
        <v>4.4999817635855033</v>
      </c>
      <c r="CC31" s="3">
        <v>4.5343099173760866</v>
      </c>
      <c r="CD31" s="3">
        <v>4.5890861140386567</v>
      </c>
      <c r="CE31" s="3">
        <v>4.7648848046287808</v>
      </c>
      <c r="CF31" s="3">
        <v>4.6038400490774691</v>
      </c>
      <c r="CG31" s="3">
        <v>4.3511017597495112</v>
      </c>
      <c r="CH31" s="3">
        <v>4.3723672681235302</v>
      </c>
      <c r="CI31" s="3">
        <v>4.495053141796812</v>
      </c>
      <c r="CJ31" s="3">
        <v>4.4946735925665244</v>
      </c>
      <c r="CK31" s="3">
        <v>4.5830953502357428</v>
      </c>
      <c r="CL31" s="3">
        <v>4.8522927275623831</v>
      </c>
      <c r="CM31" s="3">
        <v>5.0194885369295799</v>
      </c>
      <c r="CN31" s="3">
        <v>5.1032425833854829</v>
      </c>
      <c r="CO31" s="3">
        <v>5.0275000500143152</v>
      </c>
      <c r="CP31" s="3">
        <v>5.2165712001102724</v>
      </c>
      <c r="CQ31" s="3">
        <v>5.1607486569943246</v>
      </c>
      <c r="CR31" s="3">
        <v>5.1223909893193902</v>
      </c>
      <c r="CS31" s="3">
        <v>5.2989540818160261</v>
      </c>
      <c r="CT31" s="3">
        <v>5.2771583893147094</v>
      </c>
      <c r="CU31" s="3">
        <v>5.3391570223685738</v>
      </c>
      <c r="CV31" s="3">
        <v>5.4150455732015637</v>
      </c>
      <c r="CW31" s="3">
        <v>5.4936382450710264</v>
      </c>
    </row>
    <row r="32" spans="1:101" x14ac:dyDescent="0.4">
      <c r="A32" s="10">
        <v>29</v>
      </c>
      <c r="B32" s="10" t="s">
        <v>42</v>
      </c>
      <c r="C32" s="10" t="s">
        <v>42</v>
      </c>
      <c r="D32" s="10">
        <v>3.1200837893684983</v>
      </c>
      <c r="E32" s="3">
        <v>3.5069573526437923</v>
      </c>
      <c r="F32" s="3">
        <v>3.6011853011432557</v>
      </c>
      <c r="G32" s="3">
        <v>3.0664776248343117</v>
      </c>
      <c r="H32" s="3">
        <v>2.2490407402755541</v>
      </c>
      <c r="I32" s="3">
        <v>1.9623068416621647</v>
      </c>
      <c r="J32" s="3">
        <v>2.1878994210532485</v>
      </c>
      <c r="K32" s="3">
        <v>2.1856045198358345</v>
      </c>
      <c r="L32" s="3">
        <v>2.8631732463627055</v>
      </c>
      <c r="M32" s="3">
        <v>3.0719266777862155</v>
      </c>
      <c r="N32" s="3">
        <v>2.9438722419036054</v>
      </c>
      <c r="O32" s="3">
        <v>3.2953953687372839</v>
      </c>
      <c r="P32" s="3">
        <v>3.5395446143354268</v>
      </c>
      <c r="Q32" s="3">
        <v>4.2345638579958589</v>
      </c>
      <c r="R32" s="3">
        <v>4.7187597305189701</v>
      </c>
      <c r="S32" s="3">
        <v>4.0533680191028845</v>
      </c>
      <c r="T32" s="3">
        <v>3.2501290393471534</v>
      </c>
      <c r="U32" s="3">
        <v>3.3828968717455337</v>
      </c>
      <c r="V32" s="3">
        <v>4.5123394843249738</v>
      </c>
      <c r="W32" s="3">
        <v>5.104734997827129</v>
      </c>
      <c r="X32" s="3">
        <v>5.6355407333821681</v>
      </c>
      <c r="Y32" s="3">
        <v>5.8888987129985626</v>
      </c>
      <c r="Z32" s="3">
        <v>6.3113708662062642</v>
      </c>
      <c r="AA32" s="3">
        <v>6.8527148619779146</v>
      </c>
      <c r="AB32" s="3">
        <v>7.0880397443753091</v>
      </c>
      <c r="AC32" s="3">
        <v>7.4999347857432177</v>
      </c>
      <c r="AD32" s="3">
        <v>7.7993106430963568</v>
      </c>
      <c r="AE32" s="3">
        <v>8.4918155592812958</v>
      </c>
      <c r="AF32" s="3">
        <v>9.0651684700622184</v>
      </c>
      <c r="AG32" s="3">
        <v>8.9961170585840868</v>
      </c>
      <c r="AH32" s="3">
        <v>9.2970520767067608</v>
      </c>
      <c r="AI32" s="3">
        <v>9.9609407858181243</v>
      </c>
      <c r="AJ32" s="3">
        <v>9.8727854782124815</v>
      </c>
      <c r="AK32" s="3">
        <v>10.000965192372052</v>
      </c>
      <c r="AL32" s="3">
        <v>10.369216609745369</v>
      </c>
      <c r="AM32" s="3">
        <v>10.844064118362075</v>
      </c>
      <c r="AN32" s="3">
        <v>11.35349925429087</v>
      </c>
      <c r="AO32" s="3">
        <v>11.618012744969269</v>
      </c>
      <c r="AP32" s="3">
        <v>12.05292545110686</v>
      </c>
      <c r="AQ32" s="3">
        <v>12.040512901582115</v>
      </c>
      <c r="AR32" s="3">
        <v>12.553376841033499</v>
      </c>
      <c r="AS32" s="3">
        <v>12.826919674088341</v>
      </c>
      <c r="AT32" s="3">
        <v>12.813284192412372</v>
      </c>
      <c r="AU32" s="3">
        <v>13.163405073097943</v>
      </c>
      <c r="AV32" s="3">
        <v>13.533840816338451</v>
      </c>
      <c r="AW32" s="3">
        <v>13.845732287388257</v>
      </c>
      <c r="AX32" s="3">
        <v>13.917051295234485</v>
      </c>
      <c r="AY32" s="3">
        <v>12.785894183593861</v>
      </c>
      <c r="AZ32" s="3">
        <v>13.13419991281412</v>
      </c>
      <c r="BA32" s="3">
        <v>13.592509691661789</v>
      </c>
      <c r="BB32" s="3">
        <v>14.10180222885945</v>
      </c>
      <c r="BC32" s="3">
        <v>14.335216305591777</v>
      </c>
      <c r="BD32" s="3">
        <v>13.823141026461848</v>
      </c>
      <c r="BE32" s="3">
        <v>13.638164712868825</v>
      </c>
      <c r="BF32" s="3">
        <v>12.947197534886271</v>
      </c>
      <c r="BG32" s="3">
        <v>13.363900064010881</v>
      </c>
      <c r="BH32" s="3">
        <v>14.215559244885668</v>
      </c>
      <c r="BI32" s="3">
        <v>14.459247928606734</v>
      </c>
      <c r="BJ32" s="3">
        <v>15.07220159403092</v>
      </c>
      <c r="BK32" s="3">
        <v>15.561219709955283</v>
      </c>
      <c r="BL32" s="3">
        <v>16.073380907060773</v>
      </c>
      <c r="BM32" s="3">
        <v>16.533663844229409</v>
      </c>
      <c r="BN32" s="3">
        <v>17.082472232951417</v>
      </c>
      <c r="BO32" s="3">
        <v>18.105784425516344</v>
      </c>
      <c r="BP32" s="3">
        <v>18.726126892544102</v>
      </c>
      <c r="BQ32" s="3">
        <v>19.781001776869243</v>
      </c>
      <c r="BR32" s="3">
        <v>21.041686106160597</v>
      </c>
      <c r="BS32" s="3">
        <v>21.975949314090222</v>
      </c>
      <c r="BT32" s="3">
        <v>22.464286896243905</v>
      </c>
      <c r="BU32" s="3">
        <v>23.378122825163086</v>
      </c>
      <c r="BV32" s="3">
        <v>24.561733511661956</v>
      </c>
      <c r="BW32" s="3">
        <v>25.594331260265935</v>
      </c>
      <c r="BX32" s="3">
        <v>23.602202767261165</v>
      </c>
      <c r="BY32" s="3">
        <v>23.600487624332239</v>
      </c>
      <c r="BZ32" s="3">
        <v>24.107415708853406</v>
      </c>
      <c r="CA32" s="3">
        <v>24.614192296243683</v>
      </c>
      <c r="CB32" s="3">
        <v>25.53424611896185</v>
      </c>
      <c r="CC32" s="3">
        <v>26.151387308021889</v>
      </c>
      <c r="CD32" s="3">
        <v>29.841551788839691</v>
      </c>
      <c r="CE32" s="3">
        <v>29.326225861692386</v>
      </c>
      <c r="CF32" s="3">
        <v>28.014977038123813</v>
      </c>
      <c r="CG32" s="3">
        <v>25.448104533245715</v>
      </c>
      <c r="CH32" s="3">
        <v>25.791497937743738</v>
      </c>
      <c r="CI32" s="3">
        <v>26.280329979588981</v>
      </c>
      <c r="CJ32" s="3">
        <v>27.470411200734265</v>
      </c>
      <c r="CK32" s="3">
        <v>28.392246510844291</v>
      </c>
      <c r="CL32" s="3">
        <v>29.304099470431428</v>
      </c>
      <c r="CM32" s="3">
        <v>30.943291928264074</v>
      </c>
      <c r="CN32" s="3">
        <v>31.897580312555167</v>
      </c>
      <c r="CO32" s="3">
        <v>32.790920468730164</v>
      </c>
      <c r="CP32" s="3">
        <v>33.288029648166756</v>
      </c>
      <c r="CQ32" s="3">
        <v>34.293556692994969</v>
      </c>
      <c r="CR32" s="3">
        <v>34.943437640923364</v>
      </c>
      <c r="CS32" s="3">
        <v>36.115691233345856</v>
      </c>
      <c r="CT32" s="3">
        <v>37.000852811089096</v>
      </c>
      <c r="CU32" s="3">
        <v>37.189207146294301</v>
      </c>
      <c r="CV32" s="3">
        <v>37.62296917083701</v>
      </c>
      <c r="CW32" s="3">
        <v>37.990261923924223</v>
      </c>
    </row>
    <row r="33" spans="1:101" x14ac:dyDescent="0.4">
      <c r="A33" s="10">
        <v>30</v>
      </c>
      <c r="B33" s="10" t="s">
        <v>52</v>
      </c>
      <c r="C33" s="10" t="s">
        <v>41</v>
      </c>
      <c r="D33" s="10">
        <v>3.5277326033983286E-2</v>
      </c>
      <c r="E33" s="3">
        <v>4.1356278461832291E-2</v>
      </c>
      <c r="F33" s="3">
        <v>6.7299725098970064E-3</v>
      </c>
      <c r="G33" s="3">
        <v>3.1915517689234114E-3</v>
      </c>
      <c r="H33" s="3">
        <v>4.3202008100496431E-2</v>
      </c>
      <c r="I33" s="3">
        <v>4.8082196464565935E-2</v>
      </c>
      <c r="J33" s="3">
        <v>5.0058005743354832E-2</v>
      </c>
      <c r="K33" s="3">
        <v>5.1267191301325246E-2</v>
      </c>
      <c r="L33" s="3">
        <v>5.7773760160677763E-2</v>
      </c>
      <c r="M33" s="3">
        <v>6.8833944823506882E-2</v>
      </c>
      <c r="N33" s="3">
        <v>7.5775506421605729E-2</v>
      </c>
      <c r="O33" s="3">
        <v>8.357895064596256E-2</v>
      </c>
      <c r="P33" s="3">
        <v>9.7885099288571434E-2</v>
      </c>
      <c r="Q33" s="3">
        <v>0.10938945478455865</v>
      </c>
      <c r="R33" s="3">
        <v>0.12058767158463293</v>
      </c>
      <c r="S33" s="3">
        <v>0.12182880104906972</v>
      </c>
      <c r="T33" s="3">
        <v>0.13732237617739534</v>
      </c>
      <c r="U33" s="3">
        <v>0.15324205804863628</v>
      </c>
      <c r="V33" s="3">
        <v>0.15654414403852288</v>
      </c>
      <c r="W33" s="3">
        <v>0.15389289698516842</v>
      </c>
      <c r="X33" s="3">
        <v>0.17561124301013326</v>
      </c>
      <c r="Y33" s="3">
        <v>0.24401031997294687</v>
      </c>
      <c r="Z33" s="3">
        <v>0.30306013633977241</v>
      </c>
      <c r="AA33" s="3">
        <v>0.32986880114034361</v>
      </c>
      <c r="AB33" s="3">
        <v>0.34242631528599199</v>
      </c>
      <c r="AC33" s="3">
        <v>0.35294916555939898</v>
      </c>
      <c r="AD33" s="3">
        <v>0.37175532863921729</v>
      </c>
      <c r="AE33" s="3">
        <v>0.42101977049774258</v>
      </c>
      <c r="AF33" s="3">
        <v>0.4738936725674619</v>
      </c>
      <c r="AG33" s="3">
        <v>0.53188275907844551</v>
      </c>
      <c r="AH33" s="3">
        <v>0.54175404291731943</v>
      </c>
      <c r="AI33" s="3">
        <v>0.57733753623434203</v>
      </c>
      <c r="AJ33" s="3">
        <v>0.64936190800132532</v>
      </c>
      <c r="AK33" s="3">
        <v>0.65586013139833366</v>
      </c>
      <c r="AL33" s="3">
        <v>0.71569676753142053</v>
      </c>
      <c r="AM33" s="3">
        <v>0.7968770239653723</v>
      </c>
      <c r="AN33" s="3">
        <v>0.92236778009108922</v>
      </c>
      <c r="AO33" s="3">
        <v>0.92902374546347954</v>
      </c>
      <c r="AP33" s="3">
        <v>1.0400598067710043</v>
      </c>
      <c r="AQ33" s="3">
        <v>1.2846380421444508</v>
      </c>
      <c r="AR33" s="3">
        <v>1.307160266845252</v>
      </c>
      <c r="AS33" s="3">
        <v>1.4371104224411531</v>
      </c>
      <c r="AT33" s="3">
        <v>1.532912810211299</v>
      </c>
      <c r="AU33" s="3">
        <v>1.5846543719331481</v>
      </c>
      <c r="AV33" s="3">
        <v>1.8015238165300906</v>
      </c>
      <c r="AW33" s="3">
        <v>2.0272009999218961</v>
      </c>
      <c r="AX33" s="3">
        <v>2.1976915780185839</v>
      </c>
      <c r="AY33" s="3">
        <v>2.3965820542556964</v>
      </c>
      <c r="AZ33" s="3">
        <v>2.5906315997856666</v>
      </c>
      <c r="BA33" s="3">
        <v>2.7326304194494067</v>
      </c>
      <c r="BB33" s="3">
        <v>2.8969729946253513</v>
      </c>
      <c r="BC33" s="3">
        <v>3.1076084096634622</v>
      </c>
      <c r="BD33" s="3">
        <v>3.2776670651660922</v>
      </c>
      <c r="BE33" s="3">
        <v>3.6184470829007553</v>
      </c>
      <c r="BF33" s="3">
        <v>3.878347118242969</v>
      </c>
      <c r="BG33" s="3">
        <v>3.5986398870620047</v>
      </c>
      <c r="BH33" s="3">
        <v>3.7932754782019988</v>
      </c>
      <c r="BI33" s="3">
        <v>4.1438525159627773</v>
      </c>
      <c r="BJ33" s="3">
        <v>4.0798755063338232</v>
      </c>
      <c r="BK33" s="3">
        <v>4.4749873212708549</v>
      </c>
      <c r="BL33" s="3">
        <v>4.560710925879274</v>
      </c>
      <c r="BM33" s="3">
        <v>4.6312277936836255</v>
      </c>
      <c r="BN33" s="3">
        <v>4.3981564860042131</v>
      </c>
      <c r="BO33" s="3">
        <v>5.4139120746388025</v>
      </c>
      <c r="BP33" s="3">
        <v>5.370849726570623</v>
      </c>
      <c r="BQ33" s="3">
        <v>5.3092158059256356</v>
      </c>
      <c r="BR33" s="3">
        <v>5.5509009647789496</v>
      </c>
      <c r="BS33" s="3">
        <v>4.8604837190234687</v>
      </c>
      <c r="BT33" s="3">
        <v>4.0505392689042372</v>
      </c>
      <c r="BU33" s="3">
        <v>4.6830250900698172</v>
      </c>
      <c r="BV33" s="3">
        <v>5.1337801773911664</v>
      </c>
      <c r="BW33" s="3">
        <v>5.6947333365967916</v>
      </c>
      <c r="BX33" s="3">
        <v>5.9612529575678019</v>
      </c>
      <c r="BY33" s="3">
        <v>6.4390314421135573</v>
      </c>
      <c r="BZ33" s="3">
        <v>7.2116331898197723</v>
      </c>
      <c r="CA33" s="3">
        <v>7.8227491957569715</v>
      </c>
      <c r="CB33" s="3">
        <v>7.3467897833867548</v>
      </c>
      <c r="CC33" s="3">
        <v>7.7382553395956473</v>
      </c>
      <c r="CD33" s="3">
        <v>8.3607032268403376</v>
      </c>
      <c r="CE33" s="3">
        <v>8.4566406133579637</v>
      </c>
      <c r="CF33" s="3">
        <v>8.2303920210859403</v>
      </c>
      <c r="CG33" s="3">
        <v>7.8047452609095185</v>
      </c>
      <c r="CH33" s="3">
        <v>7.8266756807153515</v>
      </c>
      <c r="CI33" s="3">
        <v>8.0345506593363734</v>
      </c>
      <c r="CJ33" s="3">
        <v>8.1143597772262002</v>
      </c>
      <c r="CK33" s="3">
        <v>7.949159457312537</v>
      </c>
      <c r="CL33" s="3">
        <v>8.7143908328086646</v>
      </c>
      <c r="CM33" s="3">
        <v>9.3038031282496476</v>
      </c>
      <c r="CN33" s="3">
        <v>9.5900097438199197</v>
      </c>
      <c r="CO33" s="3">
        <v>9.8030867274626967</v>
      </c>
      <c r="CP33" s="3">
        <v>10.872352708483215</v>
      </c>
      <c r="CQ33" s="3">
        <v>10.789390475423225</v>
      </c>
      <c r="CR33" s="3">
        <v>11.347067231580596</v>
      </c>
      <c r="CS33" s="3">
        <v>12.084531419856628</v>
      </c>
      <c r="CT33" s="3">
        <v>10.791881416703685</v>
      </c>
      <c r="CU33" s="3">
        <v>11.806105669404998</v>
      </c>
      <c r="CV33" s="3">
        <v>12.026519304365172</v>
      </c>
      <c r="CW33" s="3">
        <v>11.456446277210734</v>
      </c>
    </row>
    <row r="34" spans="1:101" x14ac:dyDescent="0.4">
      <c r="A34" s="10">
        <v>31</v>
      </c>
      <c r="B34" s="10" t="s">
        <v>44</v>
      </c>
      <c r="C34" s="10" t="s">
        <v>33</v>
      </c>
      <c r="D34" s="10">
        <v>1.4218679170314875E-2</v>
      </c>
      <c r="E34" s="3">
        <v>1.7318265760945122E-2</v>
      </c>
      <c r="F34" s="3">
        <v>1.6756580576317841E-2</v>
      </c>
      <c r="G34" s="3">
        <v>3.0000837682769906E-2</v>
      </c>
      <c r="H34" s="3">
        <v>2.9018019798940323E-2</v>
      </c>
      <c r="I34" s="3">
        <v>4.1343565214994958E-2</v>
      </c>
      <c r="J34" s="3">
        <v>5.9777310242697328E-2</v>
      </c>
      <c r="K34" s="3">
        <v>6.9159967801374567E-2</v>
      </c>
      <c r="L34" s="3">
        <v>9.0889755392701027E-2</v>
      </c>
      <c r="M34" s="3">
        <v>0.10903823504869667</v>
      </c>
      <c r="N34" s="3">
        <v>0.12040039394907551</v>
      </c>
      <c r="O34" s="3">
        <v>0.13646339774591645</v>
      </c>
      <c r="P34" s="3">
        <v>0.14753141064091299</v>
      </c>
      <c r="Q34" s="3">
        <v>0.15457851936994588</v>
      </c>
      <c r="R34" s="3">
        <v>0.1549919170623196</v>
      </c>
      <c r="S34" s="3">
        <v>0.1555977316969582</v>
      </c>
      <c r="T34" s="3">
        <v>0.16707680965584881</v>
      </c>
      <c r="U34" s="3">
        <v>0.1639509768025533</v>
      </c>
      <c r="V34" s="3">
        <v>0.17339618526058731</v>
      </c>
      <c r="W34" s="3">
        <v>0.18974920200125239</v>
      </c>
      <c r="X34" s="3">
        <v>0.22514058325554076</v>
      </c>
      <c r="Y34" s="3">
        <v>0.25871909741149579</v>
      </c>
      <c r="Z34" s="3">
        <v>0.2818646819135589</v>
      </c>
      <c r="AA34" s="3">
        <v>0.29981009150650029</v>
      </c>
      <c r="AB34" s="3">
        <v>0.3314707008407109</v>
      </c>
      <c r="AC34" s="3">
        <v>0.40482121768726753</v>
      </c>
      <c r="AD34" s="3">
        <v>0.49351704499304855</v>
      </c>
      <c r="AE34" s="3">
        <v>0.55377318653805174</v>
      </c>
      <c r="AF34" s="3">
        <v>0.65258756084236003</v>
      </c>
      <c r="AG34" s="3">
        <v>0.68547749234923927</v>
      </c>
      <c r="AH34" s="3">
        <v>0.76511391739547097</v>
      </c>
      <c r="AI34" s="3">
        <v>0.79083320519821243</v>
      </c>
      <c r="AJ34" s="3">
        <v>0.90493780941021484</v>
      </c>
      <c r="AK34" s="3">
        <v>0.9648350212024045</v>
      </c>
      <c r="AL34" s="3">
        <v>1.0411719961948709</v>
      </c>
      <c r="AM34" s="3">
        <v>1.0786102868323257</v>
      </c>
      <c r="AN34" s="3">
        <v>1.1647527746561324</v>
      </c>
      <c r="AO34" s="3">
        <v>1.1775182828223318</v>
      </c>
      <c r="AP34" s="3">
        <v>1.2656810952446729</v>
      </c>
      <c r="AQ34" s="3">
        <v>1.3438473234892496</v>
      </c>
      <c r="AR34" s="3">
        <v>1.5061378215073045</v>
      </c>
      <c r="AS34" s="3">
        <v>1.6257601020004677</v>
      </c>
      <c r="AT34" s="3">
        <v>1.7238211211856205</v>
      </c>
      <c r="AU34" s="3">
        <v>1.8700607627765811</v>
      </c>
      <c r="AV34" s="3">
        <v>2.1394821929413399</v>
      </c>
      <c r="AW34" s="3">
        <v>2.4925648169826755</v>
      </c>
      <c r="AX34" s="3">
        <v>2.7888434762699754</v>
      </c>
      <c r="AY34" s="3">
        <v>3.122475015681522</v>
      </c>
      <c r="AZ34" s="3">
        <v>3.5655026614295378</v>
      </c>
      <c r="BA34" s="3">
        <v>3.6627557050503712</v>
      </c>
      <c r="BB34" s="3">
        <v>4.260192256349022</v>
      </c>
      <c r="BC34" s="3">
        <v>4.7373709062624361</v>
      </c>
      <c r="BD34" s="3">
        <v>5.0072804018970096</v>
      </c>
      <c r="BE34" s="3">
        <v>5.1348816859564437</v>
      </c>
      <c r="BF34" s="3">
        <v>5.0907151096564514</v>
      </c>
      <c r="BG34" s="3">
        <v>4.3687728006419499</v>
      </c>
      <c r="BH34" s="3">
        <v>4.7846639772745458</v>
      </c>
      <c r="BI34" s="3">
        <v>5.1494402586624917</v>
      </c>
      <c r="BJ34" s="3">
        <v>4.9146177316944986</v>
      </c>
      <c r="BK34" s="3">
        <v>4.9747711329268949</v>
      </c>
      <c r="BL34" s="3">
        <v>4.9594799848944318</v>
      </c>
      <c r="BM34" s="3">
        <v>4.9999292659389418</v>
      </c>
      <c r="BN34" s="3">
        <v>4.9283171826492067</v>
      </c>
      <c r="BO34" s="3">
        <v>5.3219249645337525</v>
      </c>
      <c r="BP34" s="3">
        <v>4.7778247415592121</v>
      </c>
      <c r="BQ34" s="3">
        <v>4.8262890681771333</v>
      </c>
      <c r="BR34" s="3">
        <v>4.8622997440562781</v>
      </c>
      <c r="BS34" s="3">
        <v>5.008083458202635</v>
      </c>
      <c r="BT34" s="3">
        <v>6.2055216212620197</v>
      </c>
      <c r="BU34" s="3">
        <v>6.8615398592737531</v>
      </c>
      <c r="BV34" s="3">
        <v>7.3445503728683823</v>
      </c>
      <c r="BW34" s="3">
        <v>7.4590872793462877</v>
      </c>
      <c r="BX34" s="3">
        <v>7.3563710178892583</v>
      </c>
      <c r="BY34" s="3">
        <v>7.2877229467699172</v>
      </c>
      <c r="BZ34" s="3">
        <v>6.9932628275174267</v>
      </c>
      <c r="CA34" s="3">
        <v>6.4892424684624022</v>
      </c>
      <c r="CB34" s="3">
        <v>6.4323311836027424</v>
      </c>
      <c r="CC34" s="3">
        <v>6.6708878974345529</v>
      </c>
      <c r="CD34" s="3">
        <v>7.5359010054200883</v>
      </c>
      <c r="CE34" s="3">
        <v>8.3382194333268629</v>
      </c>
      <c r="CF34" s="3">
        <v>8.9721418330633576</v>
      </c>
      <c r="CG34" s="3">
        <v>9.3263894962131637</v>
      </c>
      <c r="CH34" s="3">
        <v>10.438080480176945</v>
      </c>
      <c r="CI34" s="3">
        <v>11.369712685795335</v>
      </c>
      <c r="CJ34" s="3">
        <v>12.051938689440677</v>
      </c>
      <c r="CK34" s="3">
        <v>12.537685714611243</v>
      </c>
      <c r="CL34" s="3">
        <v>12.563369429929871</v>
      </c>
      <c r="CM34" s="3">
        <v>11.937903356544133</v>
      </c>
      <c r="CN34" s="3">
        <v>10.973272746787453</v>
      </c>
      <c r="CO34" s="3">
        <v>10.433491513122959</v>
      </c>
      <c r="CP34" s="3">
        <v>10.178019812333353</v>
      </c>
      <c r="CQ34" s="3">
        <v>10.84554269524231</v>
      </c>
      <c r="CR34" s="3">
        <v>11.382220612785872</v>
      </c>
      <c r="CS34" s="3">
        <v>12.118707145158462</v>
      </c>
      <c r="CT34" s="3">
        <v>12.059615501985249</v>
      </c>
      <c r="CU34" s="3">
        <v>12.617406812158263</v>
      </c>
      <c r="CV34" s="3">
        <v>12.895629217521529</v>
      </c>
      <c r="CW34" s="3">
        <v>13.156870908526766</v>
      </c>
    </row>
    <row r="35" spans="1:101" x14ac:dyDescent="0.4">
      <c r="A35" s="10">
        <v>32</v>
      </c>
      <c r="B35" s="10" t="s">
        <v>46</v>
      </c>
      <c r="C35" s="10" t="s">
        <v>36</v>
      </c>
      <c r="D35" s="10">
        <v>9.216149746278976E-3</v>
      </c>
      <c r="E35" s="3">
        <v>1.9716671933363149E-2</v>
      </c>
      <c r="F35" s="3">
        <v>3.3934655054045013E-2</v>
      </c>
      <c r="G35" s="3">
        <v>3.059879965027688E-2</v>
      </c>
      <c r="H35" s="3">
        <v>3.1718401644704255E-2</v>
      </c>
      <c r="I35" s="3">
        <v>3.7199704370310123E-2</v>
      </c>
      <c r="J35" s="3">
        <v>3.9531119825285913E-2</v>
      </c>
      <c r="K35" s="3">
        <v>4.9068009446153138E-2</v>
      </c>
      <c r="L35" s="3">
        <v>4.6654018677196159E-2</v>
      </c>
      <c r="M35" s="3">
        <v>4.6913962676737302E-2</v>
      </c>
      <c r="N35" s="3">
        <v>5.2363288761488699E-2</v>
      </c>
      <c r="O35" s="3">
        <v>5.33831004743128E-2</v>
      </c>
      <c r="P35" s="3">
        <v>5.3243430181885577E-2</v>
      </c>
      <c r="Q35" s="3">
        <v>6.004811499825382E-2</v>
      </c>
      <c r="R35" s="3">
        <v>6.1729218410524839E-2</v>
      </c>
      <c r="S35" s="3">
        <v>5.2838541832643623E-2</v>
      </c>
      <c r="T35" s="3">
        <v>6.2780425599793604E-2</v>
      </c>
      <c r="U35" s="3">
        <v>6.5264624414919745E-2</v>
      </c>
      <c r="V35" s="3">
        <v>8.2385233749634496E-2</v>
      </c>
      <c r="W35" s="3">
        <v>9.1805381796364466E-2</v>
      </c>
      <c r="X35" s="3">
        <v>0.10695000762994457</v>
      </c>
      <c r="Y35" s="3">
        <v>0.11394360746403973</v>
      </c>
      <c r="Z35" s="3">
        <v>0.13743595120077609</v>
      </c>
      <c r="AA35" s="3">
        <v>0.15594764414504653</v>
      </c>
      <c r="AB35" s="3">
        <v>0.14251656944622121</v>
      </c>
      <c r="AC35" s="3">
        <v>0.15901238990820329</v>
      </c>
      <c r="AD35" s="3">
        <v>0.18735270971953918</v>
      </c>
      <c r="AE35" s="3">
        <v>0.197370121788429</v>
      </c>
      <c r="AF35" s="3">
        <v>0.20008998013199822</v>
      </c>
      <c r="AG35" s="3">
        <v>0.21538850673327561</v>
      </c>
      <c r="AH35" s="3">
        <v>0.22501325013893139</v>
      </c>
      <c r="AI35" s="3">
        <v>0.2564686438786799</v>
      </c>
      <c r="AJ35" s="3">
        <v>0.27157183214472097</v>
      </c>
      <c r="AK35" s="3">
        <v>0.306902556913136</v>
      </c>
      <c r="AL35" s="3">
        <v>0.3172977910407947</v>
      </c>
      <c r="AM35" s="3">
        <v>0.36060171504496552</v>
      </c>
      <c r="AN35" s="3">
        <v>0.37240027118237057</v>
      </c>
      <c r="AO35" s="3">
        <v>0.36988535488637247</v>
      </c>
      <c r="AP35" s="3">
        <v>0.39604385337016113</v>
      </c>
      <c r="AQ35" s="3">
        <v>0.41493499515137922</v>
      </c>
      <c r="AR35" s="3">
        <v>0.46479117847016921</v>
      </c>
      <c r="AS35" s="3">
        <v>0.52470837830091033</v>
      </c>
      <c r="AT35" s="3">
        <v>0.5472125830424277</v>
      </c>
      <c r="AU35" s="3">
        <v>0.58217615836206515</v>
      </c>
      <c r="AV35" s="3">
        <v>0.57155881882293458</v>
      </c>
      <c r="AW35" s="3">
        <v>0.56880723453894788</v>
      </c>
      <c r="AX35" s="3">
        <v>0.53795819518923571</v>
      </c>
      <c r="AY35" s="3">
        <v>0.57013758984174956</v>
      </c>
      <c r="AZ35" s="3">
        <v>0.55528152512813123</v>
      </c>
      <c r="BA35" s="3">
        <v>0.54706759527327953</v>
      </c>
      <c r="BB35" s="3">
        <v>0.52334802274854697</v>
      </c>
      <c r="BC35" s="3">
        <v>0.52174470202677636</v>
      </c>
      <c r="BD35" s="3">
        <v>0.52395405100442816</v>
      </c>
      <c r="BE35" s="3">
        <v>0.57675277447637952</v>
      </c>
      <c r="BF35" s="3">
        <v>0.66209079239190782</v>
      </c>
      <c r="BG35" s="3">
        <v>0.80179348133322959</v>
      </c>
      <c r="BH35" s="3">
        <v>0.93103966782947423</v>
      </c>
      <c r="BI35" s="3">
        <v>1.0871312709360044</v>
      </c>
      <c r="BJ35" s="3">
        <v>1.105352836869306</v>
      </c>
      <c r="BK35" s="3">
        <v>1.2385689516574265</v>
      </c>
      <c r="BL35" s="3">
        <v>1.4723753411945661</v>
      </c>
      <c r="BM35" s="3">
        <v>1.4926372086373894</v>
      </c>
      <c r="BN35" s="3">
        <v>1.5592005004062706</v>
      </c>
      <c r="BO35" s="3">
        <v>2.1303265610230486</v>
      </c>
      <c r="BP35" s="3">
        <v>2.2835756509852652</v>
      </c>
      <c r="BQ35" s="3">
        <v>2.2517392152148576</v>
      </c>
      <c r="BR35" s="3">
        <v>2.3125918487706327</v>
      </c>
      <c r="BS35" s="3">
        <v>2.435646702520565</v>
      </c>
      <c r="BT35" s="3">
        <v>2.8089296373185508</v>
      </c>
      <c r="BU35" s="3">
        <v>2.9828592917227539</v>
      </c>
      <c r="BV35" s="3">
        <v>3.273423570584455</v>
      </c>
      <c r="BW35" s="3">
        <v>3.8181278319577694</v>
      </c>
      <c r="BX35" s="3">
        <v>3.5243120427576224</v>
      </c>
      <c r="BY35" s="3">
        <v>3.6689204303941514</v>
      </c>
      <c r="BZ35" s="3">
        <v>3.8920838693924971</v>
      </c>
      <c r="CA35" s="3">
        <v>3.1625679522502992</v>
      </c>
      <c r="CB35" s="3">
        <v>3.3459234431508245</v>
      </c>
      <c r="CC35" s="3">
        <v>3.569348240688321</v>
      </c>
      <c r="CD35" s="3">
        <v>4.0482729485555593</v>
      </c>
      <c r="CE35" s="3">
        <v>4.581377159394088</v>
      </c>
      <c r="CF35" s="3">
        <v>5.1420018239076297</v>
      </c>
      <c r="CG35" s="3">
        <v>6.002410770261343</v>
      </c>
      <c r="CH35" s="3">
        <v>6.5125578106909172</v>
      </c>
      <c r="CI35" s="3">
        <v>5.9294894041393666</v>
      </c>
      <c r="CJ35" s="3">
        <v>6.9462378891960102</v>
      </c>
      <c r="CK35" s="3">
        <v>6.8149050764345898</v>
      </c>
      <c r="CL35" s="3">
        <v>7.0254317515169387</v>
      </c>
      <c r="CM35" s="3">
        <v>7.4724035353249443</v>
      </c>
      <c r="CN35" s="3">
        <v>7.5852229528121509</v>
      </c>
      <c r="CO35" s="3">
        <v>7.4086494905919009</v>
      </c>
      <c r="CP35" s="3">
        <v>7.2207132035495318</v>
      </c>
      <c r="CQ35" s="3">
        <v>7.0691338869598059</v>
      </c>
      <c r="CR35" s="3">
        <v>6.753008397884817</v>
      </c>
      <c r="CS35" s="3">
        <v>6.5631530684205917</v>
      </c>
      <c r="CT35" s="3">
        <v>5.8520108312833869</v>
      </c>
      <c r="CU35" s="3">
        <v>7.5358657481633688</v>
      </c>
      <c r="CV35" s="3">
        <v>7.6212471320337256</v>
      </c>
      <c r="CW35" s="3">
        <v>7.8487246631792251</v>
      </c>
    </row>
    <row r="36" spans="1:101" x14ac:dyDescent="0.4">
      <c r="A36" s="10">
        <v>33</v>
      </c>
      <c r="B36" s="10" t="s">
        <v>54</v>
      </c>
      <c r="C36" s="10" t="s">
        <v>31</v>
      </c>
      <c r="D36" s="10">
        <v>1.0459073453948149E-2</v>
      </c>
      <c r="E36" s="3">
        <v>1.2847363459393957E-2</v>
      </c>
      <c r="F36" s="3">
        <v>1.208934076079567E-2</v>
      </c>
      <c r="G36" s="3">
        <v>1.9897361514772161E-2</v>
      </c>
      <c r="H36" s="3">
        <v>2.2464035801889631E-2</v>
      </c>
      <c r="I36" s="3">
        <v>2.4957284101308361E-2</v>
      </c>
      <c r="J36" s="3">
        <v>3.4572391207299019E-2</v>
      </c>
      <c r="K36" s="3">
        <v>2.9502457745620696E-2</v>
      </c>
      <c r="L36" s="3">
        <v>3.7656778018811274E-2</v>
      </c>
      <c r="M36" s="3">
        <v>4.5521605259931305E-2</v>
      </c>
      <c r="N36" s="3">
        <v>5.6376193680073773E-2</v>
      </c>
      <c r="O36" s="3">
        <v>6.1224325526422194E-2</v>
      </c>
      <c r="P36" s="3">
        <v>5.9639750603126762E-2</v>
      </c>
      <c r="Q36" s="3">
        <v>6.1291355863007192E-2</v>
      </c>
      <c r="R36" s="3">
        <v>5.0985632212500825E-2</v>
      </c>
      <c r="S36" s="3">
        <v>3.9630599375378633E-2</v>
      </c>
      <c r="T36" s="3">
        <v>6.2038547688535596E-2</v>
      </c>
      <c r="U36" s="3">
        <v>6.5230093941840553E-2</v>
      </c>
      <c r="V36" s="3">
        <v>7.2581889797689439E-2</v>
      </c>
      <c r="W36" s="3">
        <v>7.8963851072498162E-2</v>
      </c>
      <c r="X36" s="3">
        <v>7.9511175117216892E-2</v>
      </c>
      <c r="Y36" s="3">
        <v>8.5261460118956411E-2</v>
      </c>
      <c r="Z36" s="3">
        <v>8.9125550363594624E-2</v>
      </c>
      <c r="AA36" s="3">
        <v>9.1964706217234488E-2</v>
      </c>
      <c r="AB36" s="3">
        <v>0.10422855785353105</v>
      </c>
      <c r="AC36" s="3">
        <v>0.11875858885655213</v>
      </c>
      <c r="AD36" s="3">
        <v>0.15364199616277996</v>
      </c>
      <c r="AE36" s="3">
        <v>0.17947289022641408</v>
      </c>
      <c r="AF36" s="3">
        <v>0.21142675448390716</v>
      </c>
      <c r="AG36" s="3">
        <v>0.26975775320517137</v>
      </c>
      <c r="AH36" s="3">
        <v>0.32563814686928094</v>
      </c>
      <c r="AI36" s="3">
        <v>0.375498777860721</v>
      </c>
      <c r="AJ36" s="3">
        <v>0.44085587983635144</v>
      </c>
      <c r="AK36" s="3">
        <v>0.45248749975562014</v>
      </c>
      <c r="AL36" s="3">
        <v>0.51199417293492</v>
      </c>
      <c r="AM36" s="3">
        <v>0.59217539890432547</v>
      </c>
      <c r="AN36" s="3">
        <v>0.65168828559693237</v>
      </c>
      <c r="AO36" s="3">
        <v>0.736181452185385</v>
      </c>
      <c r="AP36" s="3">
        <v>0.85089026607405338</v>
      </c>
      <c r="AQ36" s="3">
        <v>0.94327308326504566</v>
      </c>
      <c r="AR36" s="3">
        <v>1.0519090294759463</v>
      </c>
      <c r="AS36" s="3">
        <v>1.269229298859089</v>
      </c>
      <c r="AT36" s="3">
        <v>1.4130179702027494</v>
      </c>
      <c r="AU36" s="3">
        <v>1.6541324864762634</v>
      </c>
      <c r="AV36" s="3">
        <v>1.852783189309215</v>
      </c>
      <c r="AW36" s="3">
        <v>1.9858173857747026</v>
      </c>
      <c r="AX36" s="3">
        <v>2.2472100398933055</v>
      </c>
      <c r="AY36" s="3">
        <v>2.3840016101834514</v>
      </c>
      <c r="AZ36" s="3">
        <v>2.7021086087638815</v>
      </c>
      <c r="BA36" s="3">
        <v>3.0202125379849134</v>
      </c>
      <c r="BB36" s="3">
        <v>3.3087746322055875</v>
      </c>
      <c r="BC36" s="3">
        <v>3.1351693370798914</v>
      </c>
      <c r="BD36" s="3">
        <v>3.2111710276047858</v>
      </c>
      <c r="BE36" s="3">
        <v>3.3802534270834683</v>
      </c>
      <c r="BF36" s="3">
        <v>3.5426397312155524</v>
      </c>
      <c r="BG36" s="3">
        <v>3.2031622699350564</v>
      </c>
      <c r="BH36" s="3">
        <v>3.5489363339520379</v>
      </c>
      <c r="BI36" s="3">
        <v>3.6344779252530039</v>
      </c>
      <c r="BJ36" s="3">
        <v>4.3543178404148488</v>
      </c>
      <c r="BK36" s="3">
        <v>4.7968112516824473</v>
      </c>
      <c r="BL36" s="3">
        <v>5.0059726693809683</v>
      </c>
      <c r="BM36" s="3">
        <v>5.2608025687375966</v>
      </c>
      <c r="BN36" s="3">
        <v>5.0064526441220369</v>
      </c>
      <c r="BO36" s="3">
        <v>5.3033775663849001</v>
      </c>
      <c r="BP36" s="3">
        <v>5.6051165049201863</v>
      </c>
      <c r="BQ36" s="3">
        <v>6.0608447656914466</v>
      </c>
      <c r="BR36" s="3">
        <v>5.7422295948352478</v>
      </c>
      <c r="BS36" s="3">
        <v>6.3233184236676152</v>
      </c>
      <c r="BT36" s="3">
        <v>6.8038103206176128</v>
      </c>
      <c r="BU36" s="3">
        <v>6.9635679434830617</v>
      </c>
      <c r="BV36" s="3">
        <v>7.3208091924747913</v>
      </c>
      <c r="BW36" s="3">
        <v>6.9401301968860816</v>
      </c>
      <c r="BX36" s="3">
        <v>7.9556166211483728</v>
      </c>
      <c r="BY36" s="3">
        <v>7.8455406957214819</v>
      </c>
      <c r="BZ36" s="3">
        <v>8.0535707853904146</v>
      </c>
      <c r="CA36" s="3">
        <v>8.3971468077945897</v>
      </c>
      <c r="CB36" s="3">
        <v>9.0016690653469347</v>
      </c>
      <c r="CC36" s="3">
        <v>9.8314830244662268</v>
      </c>
      <c r="CD36" s="3">
        <v>10.837543744344561</v>
      </c>
      <c r="CE36" s="3">
        <v>11.676817357502884</v>
      </c>
      <c r="CF36" s="3">
        <v>12.840064957396642</v>
      </c>
      <c r="CG36" s="3">
        <v>13.842415343575498</v>
      </c>
      <c r="CH36" s="3">
        <v>11.639354885487936</v>
      </c>
      <c r="CI36" s="3">
        <v>12.664798290174575</v>
      </c>
      <c r="CJ36" s="3">
        <v>12.966679019339081</v>
      </c>
      <c r="CK36" s="3">
        <v>17.260059027123368</v>
      </c>
      <c r="CL36" s="3">
        <v>18.172490435344606</v>
      </c>
      <c r="CM36" s="3">
        <v>18.548384038110193</v>
      </c>
      <c r="CN36" s="3">
        <v>19.999738458456509</v>
      </c>
      <c r="CO36" s="3">
        <v>20.860555815566894</v>
      </c>
      <c r="CP36" s="3">
        <v>20.708524143242943</v>
      </c>
      <c r="CQ36" s="3">
        <v>17.976861634209126</v>
      </c>
      <c r="CR36" s="3">
        <v>20.829477071528661</v>
      </c>
      <c r="CS36" s="3">
        <v>22.48191376262027</v>
      </c>
      <c r="CT36" s="3">
        <v>20.772558675625994</v>
      </c>
      <c r="CU36" s="3">
        <v>21.267185663053912</v>
      </c>
      <c r="CV36" s="3">
        <v>22.242969367136752</v>
      </c>
      <c r="CW36" s="3">
        <v>21.987129794055335</v>
      </c>
    </row>
    <row r="37" spans="1:101" x14ac:dyDescent="0.4">
      <c r="A37" s="10">
        <v>34</v>
      </c>
      <c r="B37" s="10" t="s">
        <v>49</v>
      </c>
      <c r="C37" s="10" t="s">
        <v>39</v>
      </c>
      <c r="D37" s="10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8.2114218906357318E-3</v>
      </c>
      <c r="M37" s="3">
        <v>9.333402201289559E-3</v>
      </c>
      <c r="N37" s="3">
        <v>9.8545636647404591E-3</v>
      </c>
      <c r="O37" s="3">
        <v>2.7370292163309815E-2</v>
      </c>
      <c r="P37" s="3">
        <v>1.2816561605875557E-2</v>
      </c>
      <c r="Q37" s="3">
        <v>1.1786347092473495E-2</v>
      </c>
      <c r="R37" s="3">
        <v>1.1619475032229985E-2</v>
      </c>
      <c r="S37" s="3">
        <v>8.6526883752751013E-3</v>
      </c>
      <c r="T37" s="3">
        <v>8.7666511405192597E-3</v>
      </c>
      <c r="U37" s="3">
        <v>6.7946465125464962E-3</v>
      </c>
      <c r="V37" s="3">
        <v>9.1814002446209599E-3</v>
      </c>
      <c r="W37" s="3">
        <v>9.4515129168231248E-3</v>
      </c>
      <c r="X37" s="3">
        <v>1.2878066976237182E-2</v>
      </c>
      <c r="Y37" s="3">
        <v>1.2487466367018899E-2</v>
      </c>
      <c r="Z37" s="3">
        <v>1.347709193126936E-2</v>
      </c>
      <c r="AA37" s="3">
        <v>1.3897127049469257E-2</v>
      </c>
      <c r="AB37" s="3">
        <v>1.4854810885290838E-2</v>
      </c>
      <c r="AC37" s="3">
        <v>1.4397266385078326E-2</v>
      </c>
      <c r="AD37" s="3">
        <v>1.4071332981010577E-2</v>
      </c>
      <c r="AE37" s="3">
        <v>1.6819458392967199E-2</v>
      </c>
      <c r="AF37" s="3">
        <v>2.8647848548525954E-2</v>
      </c>
      <c r="AG37" s="3">
        <v>2.7935297170904802E-2</v>
      </c>
      <c r="AH37" s="3">
        <v>6.8994967353673414E-2</v>
      </c>
      <c r="AI37" s="3">
        <v>0.10027426285534796</v>
      </c>
      <c r="AJ37" s="3">
        <v>0.13928075306725346</v>
      </c>
      <c r="AK37" s="3">
        <v>0.13967002929912364</v>
      </c>
      <c r="AL37" s="3">
        <v>0.14343539555207302</v>
      </c>
      <c r="AM37" s="3">
        <v>0.14660114798731844</v>
      </c>
      <c r="AN37" s="3">
        <v>0.14933904476567494</v>
      </c>
      <c r="AO37" s="3">
        <v>0.15771720509116977</v>
      </c>
      <c r="AP37" s="3">
        <v>0.25166836564988943</v>
      </c>
      <c r="AQ37" s="3">
        <v>0.26662207333941373</v>
      </c>
      <c r="AR37" s="3">
        <v>0.35611852806023719</v>
      </c>
      <c r="AS37" s="3">
        <v>0.43316839721843814</v>
      </c>
      <c r="AT37" s="3">
        <v>0.48611383200980629</v>
      </c>
      <c r="AU37" s="3">
        <v>0.54289259069057771</v>
      </c>
      <c r="AV37" s="3">
        <v>0.56558388816722649</v>
      </c>
      <c r="AW37" s="3">
        <v>0.66600248874542467</v>
      </c>
      <c r="AX37" s="3">
        <v>0.74851482561222782</v>
      </c>
      <c r="AY37" s="3">
        <v>0.77041313446980408</v>
      </c>
      <c r="AZ37" s="3">
        <v>1.1106628372164282</v>
      </c>
      <c r="BA37" s="3">
        <v>1.3377631175544875</v>
      </c>
      <c r="BB37" s="3">
        <v>2.0913074767361142</v>
      </c>
      <c r="BC37" s="3">
        <v>1.7773569021851838</v>
      </c>
      <c r="BD37" s="3">
        <v>1.7886166888866777</v>
      </c>
      <c r="BE37" s="3">
        <v>1.6699174844056828</v>
      </c>
      <c r="BF37" s="3">
        <v>1.8957537497367809</v>
      </c>
      <c r="BG37" s="3">
        <v>2.0118880406088504</v>
      </c>
      <c r="BH37" s="3">
        <v>2.1223337095769743</v>
      </c>
      <c r="BI37" s="3">
        <v>2.227727856218447</v>
      </c>
      <c r="BJ37" s="3">
        <v>2.4518847156581836</v>
      </c>
      <c r="BK37" s="3">
        <v>2.5705863654359891</v>
      </c>
      <c r="BL37" s="3">
        <v>2.5391692649467021</v>
      </c>
      <c r="BM37" s="3">
        <v>2.6093470592478605</v>
      </c>
      <c r="BN37" s="3">
        <v>2.6410285169755787</v>
      </c>
      <c r="BO37" s="3">
        <v>3.0248377600035909</v>
      </c>
      <c r="BP37" s="3">
        <v>3.1247139887030291</v>
      </c>
      <c r="BQ37" s="3">
        <v>3.2863717983614089</v>
      </c>
      <c r="BR37" s="3">
        <v>3.3371672866010873</v>
      </c>
      <c r="BS37" s="3">
        <v>3.4171911351211604</v>
      </c>
      <c r="BT37" s="3">
        <v>3.7466853694136635</v>
      </c>
      <c r="BU37" s="3">
        <v>3.9219029388618445</v>
      </c>
      <c r="BV37" s="3">
        <v>3.949647948772574</v>
      </c>
      <c r="BW37" s="3">
        <v>3.8717724264947218</v>
      </c>
      <c r="BX37" s="3">
        <v>3.8168577284433183</v>
      </c>
      <c r="BY37" s="3">
        <v>4.59336190009624</v>
      </c>
      <c r="BZ37" s="3">
        <v>5.3252881376550016</v>
      </c>
      <c r="CA37" s="3">
        <v>5.834581649062085</v>
      </c>
      <c r="CB37" s="3">
        <v>6.2014310204758356</v>
      </c>
      <c r="CC37" s="3">
        <v>6.3652318080760173</v>
      </c>
      <c r="CD37" s="3">
        <v>6.9402431813468235</v>
      </c>
      <c r="CE37" s="3">
        <v>7.829133519684004</v>
      </c>
      <c r="CF37" s="3">
        <v>8.5083022543645441</v>
      </c>
      <c r="CG37" s="3">
        <v>9.4925329449554461</v>
      </c>
      <c r="CH37" s="3">
        <v>10.274047793789663</v>
      </c>
      <c r="CI37" s="3">
        <v>11.002692067156337</v>
      </c>
      <c r="CJ37" s="3">
        <v>13.01592492724326</v>
      </c>
      <c r="CK37" s="3">
        <v>10.946128599502734</v>
      </c>
      <c r="CL37" s="3">
        <v>10.483310044504416</v>
      </c>
      <c r="CM37" s="3">
        <v>9.9812856316673511</v>
      </c>
      <c r="CN37" s="3">
        <v>9.2597939254374353</v>
      </c>
      <c r="CO37" s="3">
        <v>9.1464937739890306</v>
      </c>
      <c r="CP37" s="3">
        <v>9.2155126672143215</v>
      </c>
      <c r="CQ37" s="3">
        <v>8.9003926437043326</v>
      </c>
      <c r="CR37" s="3">
        <v>10.608500339344946</v>
      </c>
      <c r="CS37" s="3">
        <v>10.025203497315815</v>
      </c>
      <c r="CT37" s="3">
        <v>12.941468502792217</v>
      </c>
      <c r="CU37" s="3">
        <v>15.131883721030706</v>
      </c>
      <c r="CV37" s="3">
        <v>15.745886194535416</v>
      </c>
      <c r="CW37" s="3">
        <v>16.05782505967969</v>
      </c>
    </row>
    <row r="38" spans="1:101" x14ac:dyDescent="0.4">
      <c r="A38" s="10">
        <v>35</v>
      </c>
      <c r="B38" s="10" t="s">
        <v>53</v>
      </c>
      <c r="C38" s="10" t="s">
        <v>111</v>
      </c>
      <c r="D38" s="10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0.40160590515918404</v>
      </c>
      <c r="AI38" s="3">
        <v>5.4894398512402881E-2</v>
      </c>
      <c r="AJ38" s="3">
        <v>2.4623124363242876E-2</v>
      </c>
      <c r="AK38" s="3">
        <v>3.1481632385777517E-2</v>
      </c>
      <c r="AL38" s="3">
        <v>3.6699567832622529E-2</v>
      </c>
      <c r="AM38" s="3">
        <v>4.2937744148522625E-2</v>
      </c>
      <c r="AN38" s="3">
        <v>5.2807508398606991E-2</v>
      </c>
      <c r="AO38" s="3">
        <v>5.3417207107536231E-2</v>
      </c>
      <c r="AP38" s="3">
        <v>5.3641009033568193E-2</v>
      </c>
      <c r="AQ38" s="3">
        <v>6.9425374934588335E-2</v>
      </c>
      <c r="AR38" s="3">
        <v>9.5040975180151421E-2</v>
      </c>
      <c r="AS38" s="3">
        <v>0.10648444672010959</v>
      </c>
      <c r="AT38" s="3">
        <v>0.12703024455653739</v>
      </c>
      <c r="AU38" s="3">
        <v>0.13564840398938072</v>
      </c>
      <c r="AV38" s="3">
        <v>0.17197135677099193</v>
      </c>
      <c r="AW38" s="3">
        <v>0.18415931807834815</v>
      </c>
      <c r="AX38" s="3">
        <v>0.19709679670093855</v>
      </c>
      <c r="AY38" s="3">
        <v>0.21153493005416096</v>
      </c>
      <c r="AZ38" s="3">
        <v>0.21841158814559306</v>
      </c>
      <c r="BA38" s="3">
        <v>0.2459680477460163</v>
      </c>
      <c r="BB38" s="3">
        <v>0.33008103172570785</v>
      </c>
      <c r="BC38" s="3">
        <v>0.39991614125660752</v>
      </c>
      <c r="BD38" s="3">
        <v>0.60897887242964988</v>
      </c>
      <c r="BE38" s="3">
        <v>0.82464865801865928</v>
      </c>
      <c r="BF38" s="3">
        <v>1.2209550081727334</v>
      </c>
      <c r="BG38" s="3">
        <v>1.4353208888566233</v>
      </c>
      <c r="BH38" s="3">
        <v>1.6216272173985182</v>
      </c>
      <c r="BI38" s="3">
        <v>1.6735785945828747</v>
      </c>
      <c r="BJ38" s="3">
        <v>1.7611198925557341</v>
      </c>
      <c r="BK38" s="3">
        <v>1.6901609707748404</v>
      </c>
      <c r="BL38" s="3">
        <v>1.8394211110565446</v>
      </c>
      <c r="BM38" s="3">
        <v>1.876100658541177</v>
      </c>
      <c r="BN38" s="3">
        <v>1.9684143840459862</v>
      </c>
      <c r="BO38" s="3">
        <v>1.7935968213606386</v>
      </c>
      <c r="BP38" s="3">
        <v>2.4854295604439676</v>
      </c>
      <c r="BQ38" s="3">
        <v>3.3217095295251871</v>
      </c>
      <c r="BR38" s="3">
        <v>3.5429624020843851</v>
      </c>
      <c r="BS38" s="3">
        <v>3.2828609847848185</v>
      </c>
      <c r="BT38" s="3">
        <v>3.0591582954418466</v>
      </c>
      <c r="BU38" s="3">
        <v>3.1512739331466815</v>
      </c>
      <c r="BV38" s="3">
        <v>2.6644948945168023</v>
      </c>
      <c r="BW38" s="3">
        <v>2.5548318913347967</v>
      </c>
      <c r="BX38" s="3">
        <v>2.5557352299075484</v>
      </c>
      <c r="BY38" s="3">
        <v>3.5709676630748199</v>
      </c>
      <c r="BZ38" s="3">
        <v>3.8546877337642758</v>
      </c>
      <c r="CA38" s="3">
        <v>4.3450633687421023</v>
      </c>
      <c r="CB38" s="3">
        <v>4.7383656801720813</v>
      </c>
      <c r="CC38" s="3">
        <v>4.9222796789865546</v>
      </c>
      <c r="CD38" s="3">
        <v>5.0606306279274635</v>
      </c>
      <c r="CE38" s="3">
        <v>5.332376423142339</v>
      </c>
      <c r="CF38" s="3">
        <v>5.6931052552718926</v>
      </c>
      <c r="CG38" s="3">
        <v>6.6855814123788173</v>
      </c>
      <c r="CH38" s="3">
        <v>7.8477220415975211</v>
      </c>
      <c r="CI38" s="3">
        <v>8.6746606429205784</v>
      </c>
      <c r="CJ38" s="3">
        <v>9.9792517621930124</v>
      </c>
      <c r="CK38" s="3">
        <v>12.452124646570303</v>
      </c>
      <c r="CL38" s="3">
        <v>12.24148566564727</v>
      </c>
      <c r="CM38" s="3">
        <v>12.501094055592953</v>
      </c>
      <c r="CN38" s="3">
        <v>11.978637770612741</v>
      </c>
      <c r="CO38" s="3">
        <v>10.796807677985548</v>
      </c>
      <c r="CP38" s="3">
        <v>9.0762783660141935</v>
      </c>
      <c r="CQ38" s="3">
        <v>13.738472257064521</v>
      </c>
      <c r="CR38" s="3">
        <v>13.167252622430913</v>
      </c>
      <c r="CS38" s="3">
        <v>23.115043965871664</v>
      </c>
      <c r="CT38" s="3">
        <v>21.732712478340044</v>
      </c>
      <c r="CU38" s="3">
        <v>33.858390658662493</v>
      </c>
      <c r="CV38" s="3">
        <v>36.776521861351519</v>
      </c>
      <c r="CW38" s="3">
        <v>39.13525914090134</v>
      </c>
    </row>
    <row r="39" spans="1:101" x14ac:dyDescent="0.4">
      <c r="A39" s="10">
        <v>36</v>
      </c>
      <c r="B39" s="10" t="s">
        <v>48</v>
      </c>
      <c r="C39" s="10" t="s">
        <v>38</v>
      </c>
      <c r="D39" s="10">
        <v>8.3404802951088694E-2</v>
      </c>
      <c r="E39" s="3">
        <v>9.5257904589876125E-2</v>
      </c>
      <c r="F39" s="3">
        <v>0.12326876243893338</v>
      </c>
      <c r="G39" s="3">
        <v>0.10977024042056557</v>
      </c>
      <c r="H39" s="3">
        <v>0.11166443453786053</v>
      </c>
      <c r="I39" s="3">
        <v>0.11819284801136579</v>
      </c>
      <c r="J39" s="3">
        <v>0.14184455920299713</v>
      </c>
      <c r="K39" s="3">
        <v>0.16515233084433067</v>
      </c>
      <c r="L39" s="3">
        <v>0.18331650978658462</v>
      </c>
      <c r="M39" s="3">
        <v>0.21297237308770622</v>
      </c>
      <c r="N39" s="3">
        <v>0.25682711301913574</v>
      </c>
      <c r="O39" s="3">
        <v>0.30329655993516114</v>
      </c>
      <c r="P39" s="3">
        <v>0.35119278316813579</v>
      </c>
      <c r="Q39" s="3">
        <v>0.40014028654470202</v>
      </c>
      <c r="R39" s="3">
        <v>0.42470171120441458</v>
      </c>
      <c r="S39" s="3">
        <v>0.42420545868947457</v>
      </c>
      <c r="T39" s="3">
        <v>0.42045872731207035</v>
      </c>
      <c r="U39" s="3">
        <v>0.44027224493791095</v>
      </c>
      <c r="V39" s="3">
        <v>0.41640269004394653</v>
      </c>
      <c r="W39" s="3">
        <v>0.34480296035076136</v>
      </c>
      <c r="X39" s="3">
        <v>0.35374226055626279</v>
      </c>
      <c r="Y39" s="3">
        <v>0.43698167947820638</v>
      </c>
      <c r="Z39" s="3">
        <v>0.52583157966420901</v>
      </c>
      <c r="AA39" s="3">
        <v>0.63160684613711882</v>
      </c>
      <c r="AB39" s="3">
        <v>0.70437242284730128</v>
      </c>
      <c r="AC39" s="3">
        <v>0.76099991458950933</v>
      </c>
      <c r="AD39" s="3">
        <v>0.86751175158904914</v>
      </c>
      <c r="AE39" s="3">
        <v>0.9108465084194709</v>
      </c>
      <c r="AF39" s="3">
        <v>0.99582447143053388</v>
      </c>
      <c r="AG39" s="3">
        <v>1.1199461514644149</v>
      </c>
      <c r="AH39" s="3">
        <v>1.2252865772700932</v>
      </c>
      <c r="AI39" s="3">
        <v>1.3622758087907463</v>
      </c>
      <c r="AJ39" s="3">
        <v>1.5342405871241178</v>
      </c>
      <c r="AK39" s="3">
        <v>1.6364779751183369</v>
      </c>
      <c r="AL39" s="3">
        <v>1.7238176732089663</v>
      </c>
      <c r="AM39" s="3">
        <v>1.8726157187090309</v>
      </c>
      <c r="AN39" s="3">
        <v>1.9660025459802335</v>
      </c>
      <c r="AO39" s="3">
        <v>2.1361569696682041</v>
      </c>
      <c r="AP39" s="3">
        <v>2.2554490284491262</v>
      </c>
      <c r="AQ39" s="3">
        <v>2.3965005551203533</v>
      </c>
      <c r="AR39" s="3">
        <v>2.4824910430521987</v>
      </c>
      <c r="AS39" s="3">
        <v>2.7210289785201005</v>
      </c>
      <c r="AT39" s="3">
        <v>2.8275422748189203</v>
      </c>
      <c r="AU39" s="3">
        <v>3.0736188815932435</v>
      </c>
      <c r="AV39" s="3">
        <v>3.2736476008570734</v>
      </c>
      <c r="AW39" s="3">
        <v>3.2382126498539017</v>
      </c>
      <c r="AX39" s="3">
        <v>3.1768759239024145</v>
      </c>
      <c r="AY39" s="3">
        <v>3.4976190158735077</v>
      </c>
      <c r="AZ39" s="3">
        <v>3.9421550263314691</v>
      </c>
      <c r="BA39" s="3">
        <v>4.1090510312755599</v>
      </c>
      <c r="BB39" s="3">
        <v>4.2706783070486809</v>
      </c>
      <c r="BC39" s="3">
        <v>4.1636778397060716</v>
      </c>
      <c r="BD39" s="3">
        <v>4.1270973089751442</v>
      </c>
      <c r="BE39" s="3">
        <v>4.5991143985801992</v>
      </c>
      <c r="BF39" s="3">
        <v>4.9476657668370541</v>
      </c>
      <c r="BG39" s="3">
        <v>5.4515784582440947</v>
      </c>
      <c r="BH39" s="3">
        <v>6.0945004921651345</v>
      </c>
      <c r="BI39" s="3">
        <v>6.809068726671704</v>
      </c>
      <c r="BJ39" s="3">
        <v>7.4573121043612334</v>
      </c>
      <c r="BK39" s="3">
        <v>7.7085632795985521</v>
      </c>
      <c r="BL39" s="3">
        <v>8.3410959882109079</v>
      </c>
      <c r="BM39" s="3">
        <v>9.2272690021503596</v>
      </c>
      <c r="BN39" s="3">
        <v>9.8209067912275962</v>
      </c>
      <c r="BO39" s="3">
        <v>10.343651641438905</v>
      </c>
      <c r="BP39" s="3">
        <v>10.325925321246512</v>
      </c>
      <c r="BQ39" s="3">
        <v>10.773475541582316</v>
      </c>
      <c r="BR39" s="3">
        <v>11.399873381760298</v>
      </c>
      <c r="BS39" s="3">
        <v>12.475056824942708</v>
      </c>
      <c r="BT39" s="3">
        <v>14.506160284841839</v>
      </c>
      <c r="BU39" s="3">
        <v>15.616979572630836</v>
      </c>
      <c r="BV39" s="3">
        <v>16.826126171256636</v>
      </c>
      <c r="BW39" s="3">
        <v>17.613721934181164</v>
      </c>
      <c r="BX39" s="3">
        <v>18.384928970835251</v>
      </c>
      <c r="BY39" s="3">
        <v>19.420625150268506</v>
      </c>
      <c r="BZ39" s="3">
        <v>21.507869692588525</v>
      </c>
      <c r="CA39" s="3">
        <v>22.384016945793721</v>
      </c>
      <c r="CB39" s="3">
        <v>23.666438330909024</v>
      </c>
      <c r="CC39" s="3">
        <v>25.577875462795401</v>
      </c>
      <c r="CD39" s="3">
        <v>28.07615016952446</v>
      </c>
      <c r="CE39" s="3">
        <v>30.010362650316406</v>
      </c>
      <c r="CF39" s="3">
        <v>32.62221182938606</v>
      </c>
      <c r="CG39" s="3">
        <v>36.249064306582696</v>
      </c>
      <c r="CH39" s="3">
        <v>39.124458645151655</v>
      </c>
      <c r="CI39" s="3">
        <v>42.267818866960717</v>
      </c>
      <c r="CJ39" s="3">
        <v>47.76618578002072</v>
      </c>
      <c r="CK39" s="3">
        <v>50.569163325793383</v>
      </c>
      <c r="CL39" s="3">
        <v>51.551473439644802</v>
      </c>
      <c r="CM39" s="3">
        <v>55.418353286561256</v>
      </c>
      <c r="CN39" s="3">
        <v>54.992239112865988</v>
      </c>
      <c r="CO39" s="3">
        <v>55.689623080028284</v>
      </c>
      <c r="CP39" s="3">
        <v>57.5994939408778</v>
      </c>
      <c r="CQ39" s="3">
        <v>61.667187598171068</v>
      </c>
      <c r="CR39" s="3">
        <v>59.444133236599505</v>
      </c>
      <c r="CS39" s="3">
        <v>64.789800070215719</v>
      </c>
      <c r="CT39" s="3">
        <v>72.625841331667999</v>
      </c>
      <c r="CU39" s="3">
        <v>79.375063524397433</v>
      </c>
      <c r="CV39" s="3">
        <v>85.158011651843253</v>
      </c>
      <c r="CW39" s="3">
        <v>90.833641977112393</v>
      </c>
    </row>
    <row r="40" spans="1:101" x14ac:dyDescent="0.4">
      <c r="A40" s="10">
        <v>37</v>
      </c>
      <c r="B40" s="10" t="s">
        <v>45</v>
      </c>
      <c r="C40" s="10" t="s">
        <v>35</v>
      </c>
      <c r="D40" s="10">
        <v>3.403211547582783E-2</v>
      </c>
      <c r="E40" s="3">
        <v>5.453664625190708E-2</v>
      </c>
      <c r="F40" s="3">
        <v>7.0023639081006728E-2</v>
      </c>
      <c r="G40" s="3">
        <v>7.749881180044578E-2</v>
      </c>
      <c r="H40" s="3">
        <v>4.1864074908648533E-2</v>
      </c>
      <c r="I40" s="3">
        <v>4.9192919248132641E-2</v>
      </c>
      <c r="J40" s="3">
        <v>4.4447035056662108E-2</v>
      </c>
      <c r="K40" s="3">
        <v>4.0796340472296549E-2</v>
      </c>
      <c r="L40" s="3">
        <v>7.3928364244193773E-2</v>
      </c>
      <c r="M40" s="3">
        <v>0.12600844767252783</v>
      </c>
      <c r="N40" s="3">
        <v>0.13818334967147305</v>
      </c>
      <c r="O40" s="3">
        <v>0.2130996058213874</v>
      </c>
      <c r="P40" s="3">
        <v>0.24170098287370573</v>
      </c>
      <c r="Q40" s="3">
        <v>0.21570004053792724</v>
      </c>
      <c r="R40" s="3">
        <v>0.26914027913633376</v>
      </c>
      <c r="S40" s="3">
        <v>0.27492068015966925</v>
      </c>
      <c r="T40" s="3">
        <v>0.23217642998950941</v>
      </c>
      <c r="U40" s="3">
        <v>0.12905141352030669</v>
      </c>
      <c r="V40" s="3">
        <v>8.7554015928735573E-2</v>
      </c>
      <c r="W40" s="3">
        <v>0.1338006103038103</v>
      </c>
      <c r="X40" s="3">
        <v>0.1595671909138287</v>
      </c>
      <c r="Y40" s="3">
        <v>0.2259304030327085</v>
      </c>
      <c r="Z40" s="3">
        <v>0.13119800640459409</v>
      </c>
      <c r="AA40" s="3">
        <v>0.24032627569090242</v>
      </c>
      <c r="AB40" s="3">
        <v>0.35652711375227969</v>
      </c>
      <c r="AC40" s="3">
        <v>0.62595532963741884</v>
      </c>
      <c r="AD40" s="3">
        <v>0.77039388024245892</v>
      </c>
      <c r="AE40" s="3">
        <v>0.79605019045832881</v>
      </c>
      <c r="AF40" s="3">
        <v>1.0791404757784531</v>
      </c>
      <c r="AG40" s="3">
        <v>1.1867557792421841</v>
      </c>
      <c r="AH40" s="3">
        <v>1.565024669149266</v>
      </c>
      <c r="AI40" s="3">
        <v>2.0433526013151107</v>
      </c>
      <c r="AJ40" s="3">
        <v>2.3129204063315916</v>
      </c>
      <c r="AK40" s="3">
        <v>1.9264816354072078</v>
      </c>
      <c r="AL40" s="3">
        <v>1.7869659611350066</v>
      </c>
      <c r="AM40" s="3">
        <v>1.9249812658778207</v>
      </c>
      <c r="AN40" s="3">
        <v>2.0295588408172729</v>
      </c>
      <c r="AO40" s="3">
        <v>2.1515291698502548</v>
      </c>
      <c r="AP40" s="3">
        <v>2.200960326639199</v>
      </c>
      <c r="AQ40" s="3">
        <v>1.8373837878810337</v>
      </c>
      <c r="AR40" s="3">
        <v>1.9688252356894</v>
      </c>
      <c r="AS40" s="3">
        <v>2.1352805066643454</v>
      </c>
      <c r="AT40" s="3">
        <v>2.1806281249444432</v>
      </c>
      <c r="AU40" s="3">
        <v>2.4745768149093053</v>
      </c>
      <c r="AV40" s="3">
        <v>2.7862789320690116</v>
      </c>
      <c r="AW40" s="3">
        <v>4.2490641457718965</v>
      </c>
      <c r="AX40" s="3">
        <v>4.4586803915285467</v>
      </c>
      <c r="AY40" s="3">
        <v>5.1898751381873112</v>
      </c>
      <c r="AZ40" s="3">
        <v>8.8281526829974233</v>
      </c>
      <c r="BA40" s="3">
        <v>10.312158060612406</v>
      </c>
      <c r="BB40" s="3">
        <v>11.948077417255991</v>
      </c>
      <c r="BC40" s="3">
        <v>13.366128557751198</v>
      </c>
      <c r="BD40" s="3">
        <v>14.806372014520173</v>
      </c>
      <c r="BE40" s="3">
        <v>13.766614119984906</v>
      </c>
      <c r="BF40" s="3">
        <v>14.911761765482794</v>
      </c>
      <c r="BG40" s="3">
        <v>16.686543250702261</v>
      </c>
      <c r="BH40" s="3">
        <v>18.390320532435734</v>
      </c>
      <c r="BI40" s="3">
        <v>21.034371428187626</v>
      </c>
      <c r="BJ40" s="3">
        <v>23.486266959881199</v>
      </c>
      <c r="BK40" s="3">
        <v>25.831591231284531</v>
      </c>
      <c r="BL40" s="3">
        <v>28.708481750602953</v>
      </c>
      <c r="BM40" s="3">
        <v>29.559171403113783</v>
      </c>
      <c r="BN40" s="3">
        <v>29.442443373780595</v>
      </c>
      <c r="BO40" s="3">
        <v>34.876641506920606</v>
      </c>
      <c r="BP40" s="3">
        <v>41.071036398924605</v>
      </c>
      <c r="BQ40" s="3">
        <v>49.238443791795987</v>
      </c>
      <c r="BR40" s="3">
        <v>56.205076827906794</v>
      </c>
      <c r="BS40" s="3">
        <v>60.134639774797755</v>
      </c>
      <c r="BT40" s="3">
        <v>65.978607994425886</v>
      </c>
      <c r="BU40" s="3">
        <v>70.287743421895428</v>
      </c>
      <c r="BV40" s="3">
        <v>74.929556810307758</v>
      </c>
      <c r="BW40" s="3">
        <v>81.044489949703973</v>
      </c>
      <c r="BX40" s="3">
        <v>84.044687431984215</v>
      </c>
      <c r="BY40" s="3">
        <v>94.47614182478668</v>
      </c>
      <c r="BZ40" s="3">
        <v>103.57975860964527</v>
      </c>
      <c r="CA40" s="3">
        <v>120.44744641397828</v>
      </c>
      <c r="CB40" s="3">
        <v>135.15024565478404</v>
      </c>
      <c r="CC40" s="3">
        <v>143.8169426332837</v>
      </c>
      <c r="CD40" s="3">
        <v>165.56755218924675</v>
      </c>
      <c r="CE40" s="3">
        <v>190.39505454360091</v>
      </c>
      <c r="CF40" s="3">
        <v>208.9637502364688</v>
      </c>
      <c r="CG40" s="3">
        <v>236.77148769192965</v>
      </c>
      <c r="CH40" s="3">
        <v>264.25761100028228</v>
      </c>
      <c r="CI40" s="3">
        <v>283.7278622751067</v>
      </c>
      <c r="CJ40" s="3">
        <v>302.92746931145405</v>
      </c>
      <c r="CK40" s="3">
        <v>324.73325688187037</v>
      </c>
      <c r="CL40" s="3">
        <v>337.85766826698364</v>
      </c>
      <c r="CM40" s="3">
        <v>338.9687726400312</v>
      </c>
      <c r="CN40" s="3">
        <v>346.19281884297533</v>
      </c>
      <c r="CO40" s="3">
        <v>351.11341750334719</v>
      </c>
      <c r="CP40" s="3">
        <v>358.90724315923109</v>
      </c>
      <c r="CQ40" s="3">
        <v>377.49176229645548</v>
      </c>
      <c r="CR40" s="3">
        <v>392.30336288510159</v>
      </c>
      <c r="CS40" s="3">
        <v>398.09826770979214</v>
      </c>
      <c r="CT40" s="3">
        <v>377.32279106060741</v>
      </c>
      <c r="CU40" s="3">
        <v>367.80851239646665</v>
      </c>
      <c r="CV40" s="3">
        <v>360.79878767166753</v>
      </c>
      <c r="CW40" s="3">
        <v>354.66463572706851</v>
      </c>
    </row>
    <row r="41" spans="1:101" x14ac:dyDescent="0.4">
      <c r="A41" s="10">
        <v>38</v>
      </c>
      <c r="B41" s="10" t="s">
        <v>51</v>
      </c>
      <c r="C41" s="10" t="s">
        <v>112</v>
      </c>
      <c r="D41" s="10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0.1141325376143766</v>
      </c>
      <c r="R41" s="3">
        <v>0.12036133756373943</v>
      </c>
      <c r="S41" s="3">
        <v>0.14730921122779478</v>
      </c>
      <c r="T41" s="3">
        <v>0.12152476202274405</v>
      </c>
      <c r="U41" s="3">
        <v>3.5754839798546809E-2</v>
      </c>
      <c r="V41" s="3">
        <v>2.5792838590795359E-2</v>
      </c>
      <c r="W41" s="3">
        <v>2.2023549817564814E-2</v>
      </c>
      <c r="X41" s="3">
        <v>1.9440851091259977E-2</v>
      </c>
      <c r="Y41" s="3">
        <v>1.8317526264168136E-2</v>
      </c>
      <c r="Z41" s="3">
        <v>1.5947466201516429E-2</v>
      </c>
      <c r="AA41" s="3">
        <v>1.4631263086491399E-2</v>
      </c>
      <c r="AB41" s="3">
        <v>1.6344168542072227E-2</v>
      </c>
      <c r="AC41" s="3">
        <v>1.6776134160888835E-2</v>
      </c>
      <c r="AD41" s="3">
        <v>2.4322284051669564E-2</v>
      </c>
      <c r="AE41" s="3">
        <v>3.248802401209281E-2</v>
      </c>
      <c r="AF41" s="3">
        <v>4.5116310947826047E-2</v>
      </c>
      <c r="AG41" s="3">
        <v>6.5715882241986767E-2</v>
      </c>
      <c r="AH41" s="3">
        <v>0.10301045743032394</v>
      </c>
      <c r="AI41" s="3">
        <v>0.13192436803544458</v>
      </c>
      <c r="AJ41" s="3">
        <v>0.16396830261523343</v>
      </c>
      <c r="AK41" s="3">
        <v>0.19627624447917391</v>
      </c>
      <c r="AL41" s="3">
        <v>0.23678725846514367</v>
      </c>
      <c r="AM41" s="3">
        <v>0.24285574780266853</v>
      </c>
      <c r="AN41" s="3">
        <v>0.27276794116441083</v>
      </c>
      <c r="AO41" s="3">
        <v>0.28441331809437992</v>
      </c>
      <c r="AP41" s="3">
        <v>0.2845397635847341</v>
      </c>
      <c r="AQ41" s="3">
        <v>0.31396108527802274</v>
      </c>
      <c r="AR41" s="3">
        <v>0.40747814180323633</v>
      </c>
      <c r="AS41" s="3">
        <v>0.53611650716956427</v>
      </c>
      <c r="AT41" s="3">
        <v>0.65011314591473568</v>
      </c>
      <c r="AU41" s="3">
        <v>0.7781374331136951</v>
      </c>
      <c r="AV41" s="3">
        <v>0.79491494512193184</v>
      </c>
      <c r="AW41" s="3">
        <v>0.96393296397296935</v>
      </c>
      <c r="AX41" s="3">
        <v>1.0717631857682417</v>
      </c>
      <c r="AY41" s="3">
        <v>1.2339325491869857</v>
      </c>
      <c r="AZ41" s="3">
        <v>1.4463951936810477</v>
      </c>
      <c r="BA41" s="3">
        <v>1.7256624091724069</v>
      </c>
      <c r="BB41" s="3">
        <v>1.9044961370355435</v>
      </c>
      <c r="BC41" s="3">
        <v>2.1112034170060392</v>
      </c>
      <c r="BD41" s="3">
        <v>2.1472310340850829</v>
      </c>
      <c r="BE41" s="3">
        <v>2.2368099680979476</v>
      </c>
      <c r="BF41" s="3">
        <v>2.5366803116470606</v>
      </c>
      <c r="BG41" s="3">
        <v>2.9773770422924311</v>
      </c>
      <c r="BH41" s="3">
        <v>3.0941338276538652</v>
      </c>
      <c r="BI41" s="3">
        <v>3.2668508733262596</v>
      </c>
      <c r="BJ41" s="3">
        <v>3.7167565759256953</v>
      </c>
      <c r="BK41" s="3">
        <v>4.1590683188778517</v>
      </c>
      <c r="BL41" s="3">
        <v>4.7255817537623317</v>
      </c>
      <c r="BM41" s="3">
        <v>5.1710722553054405</v>
      </c>
      <c r="BN41" s="3">
        <v>5.9992242787403889</v>
      </c>
      <c r="BO41" s="3">
        <v>6.6558735000370639</v>
      </c>
      <c r="BP41" s="3">
        <v>7.8124958003983771</v>
      </c>
      <c r="BQ41" s="3">
        <v>7.9988239134258707</v>
      </c>
      <c r="BR41" s="3">
        <v>8.710353460791902</v>
      </c>
      <c r="BS41" s="3">
        <v>9.5550703010041005</v>
      </c>
      <c r="BT41" s="3">
        <v>10.501183086256539</v>
      </c>
      <c r="BU41" s="3">
        <v>11.236743905180088</v>
      </c>
      <c r="BV41" s="3">
        <v>10.12079584749341</v>
      </c>
      <c r="BW41" s="3">
        <v>10.396078357043359</v>
      </c>
      <c r="BX41" s="3">
        <v>10.912617558915123</v>
      </c>
      <c r="BY41" s="3">
        <v>11.344341101970487</v>
      </c>
      <c r="BZ41" s="3">
        <v>12.140523359116754</v>
      </c>
      <c r="CA41" s="3">
        <v>12.906778866994321</v>
      </c>
      <c r="CB41" s="3">
        <v>13.049085457378689</v>
      </c>
      <c r="CC41" s="3">
        <v>13.229714237767093</v>
      </c>
      <c r="CD41" s="3">
        <v>13.757488764908659</v>
      </c>
      <c r="CE41" s="3">
        <v>14.244373160705521</v>
      </c>
      <c r="CF41" s="3">
        <v>14.77712123415254</v>
      </c>
      <c r="CG41" s="3">
        <v>15.49058900578153</v>
      </c>
      <c r="CH41" s="3">
        <v>15.802314983439217</v>
      </c>
      <c r="CI41" s="3">
        <v>16.293359587899481</v>
      </c>
      <c r="CJ41" s="3">
        <v>16.922908132193687</v>
      </c>
      <c r="CK41" s="3">
        <v>17.402831000054803</v>
      </c>
      <c r="CL41" s="3">
        <v>17.801136380777393</v>
      </c>
      <c r="CM41" s="3">
        <v>18.680974852091879</v>
      </c>
      <c r="CN41" s="3">
        <v>19.725349852325099</v>
      </c>
      <c r="CO41" s="3">
        <v>20.274677410062804</v>
      </c>
      <c r="CP41" s="3">
        <v>19.795375911891039</v>
      </c>
      <c r="CQ41" s="3">
        <v>19.485382393698476</v>
      </c>
      <c r="CR41" s="3">
        <v>18.726345150373007</v>
      </c>
      <c r="CS41" s="3">
        <v>18.911041064955189</v>
      </c>
      <c r="CT41" s="3">
        <v>19.330436838590892</v>
      </c>
      <c r="CU41" s="3">
        <v>19.661519224390716</v>
      </c>
      <c r="CV41" s="3">
        <v>19.737874897194843</v>
      </c>
      <c r="CW41" s="3">
        <v>19.634425513715481</v>
      </c>
    </row>
    <row r="42" spans="1:101" x14ac:dyDescent="0.4">
      <c r="A42" s="10">
        <v>39</v>
      </c>
      <c r="B42" s="10" t="s">
        <v>50</v>
      </c>
      <c r="C42" s="10" t="s">
        <v>40</v>
      </c>
      <c r="D42" s="10">
        <v>0.33859919474276556</v>
      </c>
      <c r="E42" s="3">
        <v>0.42818727593192329</v>
      </c>
      <c r="F42" s="3">
        <v>0.41640399829745156</v>
      </c>
      <c r="G42" s="3">
        <v>0.42206339389279807</v>
      </c>
      <c r="H42" s="3">
        <v>0.44636371915565026</v>
      </c>
      <c r="I42" s="3">
        <v>0.55386987201800197</v>
      </c>
      <c r="J42" s="3">
        <v>0.61091598029468031</v>
      </c>
      <c r="K42" s="3">
        <v>0.701453156304919</v>
      </c>
      <c r="L42" s="3">
        <v>0.76219307348228138</v>
      </c>
      <c r="M42" s="3">
        <v>0.83112265552904563</v>
      </c>
      <c r="N42" s="3">
        <v>0.75524978877487114</v>
      </c>
      <c r="O42" s="3">
        <v>0.72341010149376217</v>
      </c>
      <c r="P42" s="3">
        <v>0.65655628716798375</v>
      </c>
      <c r="Q42" s="3">
        <v>0.7939358703511934</v>
      </c>
      <c r="R42" s="3">
        <v>0.6889283701097304</v>
      </c>
      <c r="S42" s="3">
        <v>0.6347287171902305</v>
      </c>
      <c r="T42" s="3">
        <v>0.56272261888357256</v>
      </c>
      <c r="U42" s="3">
        <v>0.39286493665304839</v>
      </c>
      <c r="V42" s="3">
        <v>0.34437402431208614</v>
      </c>
      <c r="W42" s="3">
        <v>0.35438670076422513</v>
      </c>
      <c r="X42" s="3">
        <v>0.40178193783601873</v>
      </c>
      <c r="Y42" s="3">
        <v>0.53059502761986055</v>
      </c>
      <c r="Z42" s="3">
        <v>0.65474835225266037</v>
      </c>
      <c r="AA42" s="3">
        <v>0.86626199580497398</v>
      </c>
      <c r="AB42" s="3">
        <v>1.0566497817571017</v>
      </c>
      <c r="AC42" s="3">
        <v>1.4229289323890608</v>
      </c>
      <c r="AD42" s="3">
        <v>1.8784504127002197</v>
      </c>
      <c r="AE42" s="3">
        <v>2.1503818366683483</v>
      </c>
      <c r="AF42" s="3">
        <v>2.509124693469138</v>
      </c>
      <c r="AG42" s="3">
        <v>2.7925539347304165</v>
      </c>
      <c r="AH42" s="3">
        <v>2.8974980485217499</v>
      </c>
      <c r="AI42" s="3">
        <v>3.2528433506960939</v>
      </c>
      <c r="AJ42" s="3">
        <v>3.9243916687994758</v>
      </c>
      <c r="AK42" s="3">
        <v>4.3636554993574768</v>
      </c>
      <c r="AL42" s="3">
        <v>4.9226637392146939</v>
      </c>
      <c r="AM42" s="3">
        <v>5.1806720018402128</v>
      </c>
      <c r="AN42" s="3">
        <v>5.5046700390766219</v>
      </c>
      <c r="AO42" s="3">
        <v>5.5437116027241276</v>
      </c>
      <c r="AP42" s="3">
        <v>6.0761573434465772</v>
      </c>
      <c r="AQ42" s="3">
        <v>6.6163463082189846</v>
      </c>
      <c r="AR42" s="3">
        <v>7.1588850663140775</v>
      </c>
      <c r="AS42" s="3">
        <v>7.5419646732276711</v>
      </c>
      <c r="AT42" s="3">
        <v>8.0710161662692723</v>
      </c>
      <c r="AU42" s="3">
        <v>8.3409652382575938</v>
      </c>
      <c r="AV42" s="3">
        <v>8.5527566815921769</v>
      </c>
      <c r="AW42" s="3">
        <v>10.321291385595845</v>
      </c>
      <c r="AX42" s="3">
        <v>10.418755355567422</v>
      </c>
      <c r="AY42" s="3">
        <v>10.201223705560063</v>
      </c>
      <c r="AZ42" s="3">
        <v>10.872237273855172</v>
      </c>
      <c r="BA42" s="3">
        <v>11.749821929256305</v>
      </c>
      <c r="BB42" s="3">
        <v>13.334367867938969</v>
      </c>
      <c r="BC42" s="3">
        <v>14.223624463825653</v>
      </c>
      <c r="BD42" s="3">
        <v>14.847368618996999</v>
      </c>
      <c r="BE42" s="3">
        <v>15.126732576517465</v>
      </c>
      <c r="BF42" s="3">
        <v>15.237843727787144</v>
      </c>
      <c r="BG42" s="3">
        <v>15.711670969387891</v>
      </c>
      <c r="BH42" s="3">
        <v>16.09749844368757</v>
      </c>
      <c r="BI42" s="3">
        <v>16.176220922257404</v>
      </c>
      <c r="BJ42" s="3">
        <v>16.739543422412869</v>
      </c>
      <c r="BK42" s="3">
        <v>17.543796523232803</v>
      </c>
      <c r="BL42" s="3">
        <v>18.828602510742734</v>
      </c>
      <c r="BM42" s="3">
        <v>19.723195968214171</v>
      </c>
      <c r="BN42" s="3">
        <v>20.143894805440077</v>
      </c>
      <c r="BO42" s="3">
        <v>21.077841715032623</v>
      </c>
      <c r="BP42" s="3">
        <v>21.618876993112305</v>
      </c>
      <c r="BQ42" s="3">
        <v>22.32789480211396</v>
      </c>
      <c r="BR42" s="3">
        <v>23.51914313293782</v>
      </c>
      <c r="BS42" s="3">
        <v>24.576112955967975</v>
      </c>
      <c r="BT42" s="3">
        <v>25.835193183679859</v>
      </c>
      <c r="BU42" s="3">
        <v>26.75580084279721</v>
      </c>
      <c r="BV42" s="3">
        <v>27.417892599871319</v>
      </c>
      <c r="BW42" s="3">
        <v>28.172014893703651</v>
      </c>
      <c r="BX42" s="3">
        <v>28.735922824388847</v>
      </c>
      <c r="BY42" s="3">
        <v>28.452041207341576</v>
      </c>
      <c r="BZ42" s="3">
        <v>28.123361997971184</v>
      </c>
      <c r="CA42" s="3">
        <v>28.529902883591241</v>
      </c>
      <c r="CB42" s="3">
        <v>29.433644129736368</v>
      </c>
      <c r="CC42" s="3">
        <v>30.564829422331822</v>
      </c>
      <c r="CD42" s="3">
        <v>30.890514249175382</v>
      </c>
      <c r="CE42" s="3">
        <v>30.440135531189586</v>
      </c>
      <c r="CF42" s="3">
        <v>29.326561520955693</v>
      </c>
      <c r="CG42" s="3">
        <v>27.96970730787735</v>
      </c>
      <c r="CH42" s="3">
        <v>27.009384185017037</v>
      </c>
      <c r="CI42" s="3">
        <v>26.435850487652193</v>
      </c>
      <c r="CJ42" s="3">
        <v>26.226113563687186</v>
      </c>
      <c r="CK42" s="3">
        <v>26.596637783415471</v>
      </c>
      <c r="CL42" s="3">
        <v>26.781085576799128</v>
      </c>
      <c r="CM42" s="3">
        <v>26.743503409282251</v>
      </c>
      <c r="CN42" s="3">
        <v>26.423680417632337</v>
      </c>
      <c r="CO42" s="3">
        <v>26.082448207002972</v>
      </c>
      <c r="CP42" s="3">
        <v>25.716352634748223</v>
      </c>
      <c r="CQ42" s="3">
        <v>25.11701783549934</v>
      </c>
      <c r="CR42" s="3">
        <v>24.51262496100345</v>
      </c>
      <c r="CS42" s="3">
        <v>24.385581130374391</v>
      </c>
      <c r="CT42" s="3">
        <v>24.719185051133834</v>
      </c>
      <c r="CU42" s="3">
        <v>25.146089304258076</v>
      </c>
      <c r="CV42" s="3">
        <v>24.924167932472145</v>
      </c>
      <c r="CW42" s="3">
        <v>24.704460502507889</v>
      </c>
    </row>
    <row r="43" spans="1:101" x14ac:dyDescent="0.4">
      <c r="A43" s="10">
        <v>40</v>
      </c>
      <c r="B43" s="10" t="s">
        <v>55</v>
      </c>
      <c r="C43" s="10" t="s">
        <v>43</v>
      </c>
      <c r="D43" s="10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4.4601172996554722E-2</v>
      </c>
      <c r="AD43" s="3">
        <v>4.5109279699173839E-2</v>
      </c>
      <c r="AE43" s="3">
        <v>5.4206845042110777E-2</v>
      </c>
      <c r="AF43" s="3">
        <v>6.4347908191758937E-2</v>
      </c>
      <c r="AG43" s="3">
        <v>6.7061226621304593E-2</v>
      </c>
      <c r="AH43" s="3">
        <v>6.1519387521241191E-2</v>
      </c>
      <c r="AI43" s="3">
        <v>7.3902034147415599E-2</v>
      </c>
      <c r="AJ43" s="3">
        <v>8.0327418571927281E-2</v>
      </c>
      <c r="AK43" s="3">
        <v>8.9678201591211412E-2</v>
      </c>
      <c r="AL43" s="3">
        <v>9.4850216394577441E-2</v>
      </c>
      <c r="AM43" s="3">
        <v>0.10021543401710226</v>
      </c>
      <c r="AN43" s="3">
        <v>0.13804041086511959</v>
      </c>
      <c r="AO43" s="3">
        <v>0.17850310269213002</v>
      </c>
      <c r="AP43" s="3">
        <v>0.17774003606567076</v>
      </c>
      <c r="AQ43" s="3">
        <v>0.18774183354317794</v>
      </c>
      <c r="AR43" s="3">
        <v>0.1479311180016325</v>
      </c>
      <c r="AS43" s="3">
        <v>0.16073982787555086</v>
      </c>
      <c r="AT43" s="3">
        <v>0.16957531596308056</v>
      </c>
      <c r="AU43" s="3">
        <v>0.16854929281472647</v>
      </c>
      <c r="AV43" s="3">
        <v>0.12824563936346198</v>
      </c>
      <c r="AW43" s="3">
        <v>0.16592111616296626</v>
      </c>
      <c r="AX43" s="3">
        <v>0.16057258895640944</v>
      </c>
      <c r="AY43" s="3">
        <v>0.15943032135180193</v>
      </c>
      <c r="AZ43" s="3">
        <v>0.16853253490947628</v>
      </c>
      <c r="BA43" s="3">
        <v>0.18647495324417321</v>
      </c>
      <c r="BB43" s="3">
        <v>0.19000801975959522</v>
      </c>
      <c r="BC43" s="3">
        <v>0.1751102805014246</v>
      </c>
      <c r="BD43" s="3">
        <v>0.19255399703889858</v>
      </c>
      <c r="BE43" s="3">
        <v>0.14983866473008003</v>
      </c>
      <c r="BF43" s="3">
        <v>0.18390280035313439</v>
      </c>
      <c r="BG43" s="3">
        <v>0.20718068702796572</v>
      </c>
      <c r="BH43" s="3">
        <v>0.23769438430520909</v>
      </c>
      <c r="BI43" s="3">
        <v>0.27345200037624123</v>
      </c>
      <c r="BJ43" s="3">
        <v>1.0450013323596499</v>
      </c>
      <c r="BK43" s="3">
        <v>1.2210999937743992</v>
      </c>
      <c r="BL43" s="3">
        <v>0.55117352343339188</v>
      </c>
      <c r="BM43" s="3">
        <v>0.49594620639429204</v>
      </c>
      <c r="BN43" s="3">
        <v>0.56280056672683076</v>
      </c>
      <c r="BO43" s="3">
        <v>0.63893342409271647</v>
      </c>
      <c r="BP43" s="3">
        <v>0.95110557228897064</v>
      </c>
      <c r="BQ43" s="3">
        <v>1.2240767125280949</v>
      </c>
      <c r="BR43" s="3">
        <v>1.3850488934814749</v>
      </c>
      <c r="BS43" s="3">
        <v>1.477423184457435</v>
      </c>
      <c r="BT43" s="3">
        <v>1.3808429127970656</v>
      </c>
      <c r="BU43" s="3">
        <v>1.6033829085692048</v>
      </c>
      <c r="BV43" s="3">
        <v>1.8975858705448323</v>
      </c>
      <c r="BW43" s="3">
        <v>2.0631014651643138</v>
      </c>
      <c r="BX43" s="3">
        <v>2.4515538771695931</v>
      </c>
      <c r="BY43" s="3">
        <v>3.2290211791565437</v>
      </c>
      <c r="BZ43" s="3">
        <v>4.3670985603439059</v>
      </c>
      <c r="CA43" s="3">
        <v>5.1353103371211422</v>
      </c>
      <c r="CB43" s="3">
        <v>5.4750187173623193</v>
      </c>
      <c r="CC43" s="3">
        <v>6.3268404798573954</v>
      </c>
      <c r="CD43" s="3">
        <v>7.3342606951112659</v>
      </c>
      <c r="CE43" s="3">
        <v>7.7932407465210778</v>
      </c>
      <c r="CF43" s="3">
        <v>8.3737061450422381</v>
      </c>
      <c r="CG43" s="3">
        <v>9.6665733016654478</v>
      </c>
      <c r="CH43" s="3">
        <v>9.8338261671529352</v>
      </c>
      <c r="CI43" s="3">
        <v>10.236376315251954</v>
      </c>
      <c r="CJ43" s="3">
        <v>10.82795428497373</v>
      </c>
      <c r="CK43" s="3">
        <v>9.8016101652269381</v>
      </c>
      <c r="CL43" s="3">
        <v>9.9874435674063928</v>
      </c>
      <c r="CM43" s="3">
        <v>11.322397533516325</v>
      </c>
      <c r="CN43" s="3">
        <v>11.019890166076623</v>
      </c>
      <c r="CO43" s="3">
        <v>10.132883347974644</v>
      </c>
      <c r="CP43" s="3">
        <v>9.4046081813054041</v>
      </c>
      <c r="CQ43" s="3">
        <v>11.239036263368696</v>
      </c>
      <c r="CR43" s="3">
        <v>11.690864848193829</v>
      </c>
      <c r="CS43" s="3">
        <v>10.824674185438534</v>
      </c>
      <c r="CT43" s="3">
        <v>18.219971359622487</v>
      </c>
      <c r="CU43" s="3">
        <v>20.199625219944178</v>
      </c>
      <c r="CV43" s="3">
        <v>20.931106249982097</v>
      </c>
      <c r="CW43" s="3">
        <v>21.732338167160922</v>
      </c>
    </row>
    <row r="44" spans="1:101" x14ac:dyDescent="0.4">
      <c r="A44" s="10">
        <v>41</v>
      </c>
      <c r="B44" s="10" t="s">
        <v>47</v>
      </c>
      <c r="C44" s="10" t="s">
        <v>37</v>
      </c>
      <c r="D44" s="10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4.5311619959751803E-2</v>
      </c>
      <c r="R44" s="3">
        <v>6.0729715941973406E-3</v>
      </c>
      <c r="S44" s="3">
        <v>2.6792579348478571E-3</v>
      </c>
      <c r="T44" s="3">
        <v>1.7357837851910789E-3</v>
      </c>
      <c r="U44" s="3">
        <v>1.3272932507064354E-3</v>
      </c>
      <c r="V44" s="3">
        <v>1.0944051771737153E-3</v>
      </c>
      <c r="W44" s="3">
        <v>2.4604095994819847E-3</v>
      </c>
      <c r="X44" s="3">
        <v>6.7564605432318637E-3</v>
      </c>
      <c r="Y44" s="3">
        <v>1.6354304655938174E-3</v>
      </c>
      <c r="Z44" s="3">
        <v>1.1257024003586262E-3</v>
      </c>
      <c r="AA44" s="3">
        <v>1.7108732568115723E-2</v>
      </c>
      <c r="AB44" s="3">
        <v>2.4779367282986887E-2</v>
      </c>
      <c r="AC44" s="3">
        <v>2.8447564234411322E-2</v>
      </c>
      <c r="AD44" s="3">
        <v>2.9631422526314368E-2</v>
      </c>
      <c r="AE44" s="3">
        <v>3.0687592297259734E-2</v>
      </c>
      <c r="AF44" s="3">
        <v>2.4909530287281906E-2</v>
      </c>
      <c r="AG44" s="3">
        <v>3.1692284620332967E-2</v>
      </c>
      <c r="AH44" s="3">
        <v>5.5563051477596465E-2</v>
      </c>
      <c r="AI44" s="3">
        <v>6.6006332610940965E-2</v>
      </c>
      <c r="AJ44" s="3">
        <v>7.551662421019241E-2</v>
      </c>
      <c r="AK44" s="3">
        <v>8.7226059841818568E-2</v>
      </c>
      <c r="AL44" s="3">
        <v>0.10066950691619805</v>
      </c>
      <c r="AM44" s="3">
        <v>7.7118871823722693E-2</v>
      </c>
      <c r="AN44" s="3">
        <v>9.2569316514320696E-2</v>
      </c>
      <c r="AO44" s="3">
        <v>8.4408404136645132E-2</v>
      </c>
      <c r="AP44" s="3">
        <v>8.0982171807611109E-2</v>
      </c>
      <c r="AQ44" s="3">
        <v>7.5819945791509483E-2</v>
      </c>
      <c r="AR44" s="3">
        <v>9.3598217043059637E-2</v>
      </c>
      <c r="AS44" s="3">
        <v>0.11723564472359087</v>
      </c>
      <c r="AT44" s="3">
        <v>0.1253765243530465</v>
      </c>
      <c r="AU44" s="3">
        <v>0.12958184424748651</v>
      </c>
      <c r="AV44" s="3">
        <v>0.13561719685076887</v>
      </c>
      <c r="AW44" s="3">
        <v>0.16701867754956709</v>
      </c>
      <c r="AX44" s="3">
        <v>0.19095920103312483</v>
      </c>
      <c r="AY44" s="3">
        <v>0.20705257255745182</v>
      </c>
      <c r="AZ44" s="3">
        <v>0.35521371359479842</v>
      </c>
      <c r="BA44" s="3">
        <v>0.51419143540979562</v>
      </c>
      <c r="BB44" s="3">
        <v>0.69549733389574298</v>
      </c>
      <c r="BC44" s="3">
        <v>0.85561003975763195</v>
      </c>
      <c r="BD44" s="3">
        <v>1.1184812969879541</v>
      </c>
      <c r="BE44" s="3">
        <v>1.3312573397377485</v>
      </c>
      <c r="BF44" s="3">
        <v>1.4814708386845377</v>
      </c>
      <c r="BG44" s="3">
        <v>1.6379470789562782</v>
      </c>
      <c r="BH44" s="3">
        <v>1.7928574473590961</v>
      </c>
      <c r="BI44" s="3">
        <v>2.0182344530364742</v>
      </c>
      <c r="BJ44" s="3">
        <v>2.2328226438228334</v>
      </c>
      <c r="BK44" s="3">
        <v>2.4441033772823686</v>
      </c>
      <c r="BL44" s="3">
        <v>2.5835724054738498</v>
      </c>
      <c r="BM44" s="3">
        <v>2.9467752122258108</v>
      </c>
      <c r="BN44" s="3">
        <v>2.5621036377706199</v>
      </c>
      <c r="BO44" s="3">
        <v>3.1855015250188923</v>
      </c>
      <c r="BP44" s="3">
        <v>3.2216724642175101</v>
      </c>
      <c r="BQ44" s="3">
        <v>3.7887354976058023</v>
      </c>
      <c r="BR44" s="3">
        <v>4.3757218896699506</v>
      </c>
      <c r="BS44" s="3">
        <v>4.8701229776934802</v>
      </c>
      <c r="BT44" s="3">
        <v>5.9071277858733158</v>
      </c>
      <c r="BU44" s="3">
        <v>6.538015511368501</v>
      </c>
      <c r="BV44" s="3">
        <v>5.145463445715972</v>
      </c>
      <c r="BW44" s="3">
        <v>4.5140583965054173</v>
      </c>
      <c r="BX44" s="3">
        <v>5.5349352998686747</v>
      </c>
      <c r="BY44" s="3">
        <v>6.3351372104432402</v>
      </c>
      <c r="BZ44" s="3">
        <v>7.0538755720076356</v>
      </c>
      <c r="CA44" s="3">
        <v>7.5196228969300734</v>
      </c>
      <c r="CB44" s="3">
        <v>7.9873820987511941</v>
      </c>
      <c r="CC44" s="3">
        <v>8.4026561387552725</v>
      </c>
      <c r="CD44" s="3">
        <v>7.8506949025367634</v>
      </c>
      <c r="CE44" s="3">
        <v>8.3361894343551253</v>
      </c>
      <c r="CF44" s="3">
        <v>9.45979042212827</v>
      </c>
      <c r="CG44" s="3">
        <v>9.4899421384453113</v>
      </c>
      <c r="CH44" s="3">
        <v>10.200613006258902</v>
      </c>
      <c r="CI44" s="3">
        <v>11.278946011436407</v>
      </c>
      <c r="CJ44" s="3">
        <v>12.901988686521634</v>
      </c>
      <c r="CK44" s="3">
        <v>14.163101372497048</v>
      </c>
      <c r="CL44" s="3">
        <v>14.857828019770681</v>
      </c>
      <c r="CM44" s="3">
        <v>15.448507213109634</v>
      </c>
      <c r="CN44" s="3">
        <v>15.414808811417032</v>
      </c>
      <c r="CO44" s="3">
        <v>15.568213543435863</v>
      </c>
      <c r="CP44" s="3">
        <v>16.516663985552793</v>
      </c>
      <c r="CQ44" s="3">
        <v>17.806157387614736</v>
      </c>
      <c r="CR44" s="3">
        <v>14.662594561844797</v>
      </c>
      <c r="CS44" s="3">
        <v>14.198516215667947</v>
      </c>
      <c r="CT44" s="3">
        <v>14.85436908390783</v>
      </c>
      <c r="CU44" s="3">
        <v>17.707914935237731</v>
      </c>
      <c r="CV44" s="3">
        <v>18.089288658497289</v>
      </c>
      <c r="CW44" s="3">
        <v>18.35493054443938</v>
      </c>
    </row>
    <row r="45" spans="1:101" x14ac:dyDescent="0.4">
      <c r="A45" s="10">
        <v>42</v>
      </c>
      <c r="B45" s="10" t="s">
        <v>87</v>
      </c>
      <c r="C45" s="10" t="s">
        <v>58</v>
      </c>
      <c r="D45" s="10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0.22143741451151672</v>
      </c>
      <c r="AD45" s="3">
        <v>0.25736610718444136</v>
      </c>
      <c r="AE45" s="3">
        <v>0.29258864999200684</v>
      </c>
      <c r="AF45" s="3">
        <v>0.32117125214933612</v>
      </c>
      <c r="AG45" s="3">
        <v>0.33991226987253753</v>
      </c>
      <c r="AH45" s="3">
        <v>0.37150990688474467</v>
      </c>
      <c r="AI45" s="3">
        <v>0.37586001799758345</v>
      </c>
      <c r="AJ45" s="3">
        <v>0.39048837395612718</v>
      </c>
      <c r="AK45" s="3">
        <v>0.38816802781931703</v>
      </c>
      <c r="AL45" s="3">
        <v>0.40076818028201555</v>
      </c>
      <c r="AM45" s="3">
        <v>0.43156785081895072</v>
      </c>
      <c r="AN45" s="3">
        <v>0.50120438094784325</v>
      </c>
      <c r="AO45" s="3">
        <v>0.56238283825801705</v>
      </c>
      <c r="AP45" s="3">
        <v>0.59114829794415102</v>
      </c>
      <c r="AQ45" s="3">
        <v>0.58779909778060702</v>
      </c>
      <c r="AR45" s="3">
        <v>0.65989579641938223</v>
      </c>
      <c r="AS45" s="3">
        <v>0.73853837555505442</v>
      </c>
      <c r="AT45" s="3">
        <v>0.84033001354671522</v>
      </c>
      <c r="AU45" s="3">
        <v>0.87799772574193324</v>
      </c>
      <c r="AV45" s="3">
        <v>0.9245356739451025</v>
      </c>
      <c r="AW45" s="3">
        <v>1.0222657062558704</v>
      </c>
      <c r="AX45" s="3">
        <v>1.0943928999509156</v>
      </c>
      <c r="AY45" s="3">
        <v>1.1064752754989666</v>
      </c>
      <c r="AZ45" s="3">
        <v>1.1121033643381741</v>
      </c>
      <c r="BA45" s="3">
        <v>1.0776398380558405</v>
      </c>
      <c r="BB45" s="3">
        <v>1.1103274427617886</v>
      </c>
      <c r="BC45" s="3">
        <v>1.1307262942927585</v>
      </c>
      <c r="BD45" s="3">
        <v>1.1527086730029257</v>
      </c>
      <c r="BE45" s="3">
        <v>1.2785284815072291</v>
      </c>
      <c r="BF45" s="3">
        <v>1.2974220544398885</v>
      </c>
      <c r="BG45" s="3">
        <v>1.3036105813381895</v>
      </c>
      <c r="BH45" s="3">
        <v>1.3466443099450625</v>
      </c>
      <c r="BI45" s="3">
        <v>1.2474564238267072</v>
      </c>
      <c r="BJ45" s="3">
        <v>1.2130199787020552</v>
      </c>
      <c r="BK45" s="3">
        <v>1.2155051519877365</v>
      </c>
      <c r="BL45" s="3">
        <v>1.3954109396741363</v>
      </c>
      <c r="BM45" s="3">
        <v>1.3800218244113507</v>
      </c>
      <c r="BN45" s="3">
        <v>1.3873677332788514</v>
      </c>
      <c r="BO45" s="3">
        <v>1.3431103207046042</v>
      </c>
      <c r="BP45" s="3">
        <v>1.3062342864429739</v>
      </c>
      <c r="BQ45" s="3">
        <v>1.3392163643004857</v>
      </c>
      <c r="BR45" s="3">
        <v>1.4019763989088179</v>
      </c>
      <c r="BS45" s="3">
        <v>1.5318438554231848</v>
      </c>
      <c r="BT45" s="3">
        <v>1.5517288278976515</v>
      </c>
      <c r="BU45" s="3">
        <v>1.6174265844852709</v>
      </c>
      <c r="BV45" s="3">
        <v>1.6381754921453344</v>
      </c>
      <c r="BW45" s="3">
        <v>1.5953573969702395</v>
      </c>
      <c r="BX45" s="3">
        <v>1.5241951855650273</v>
      </c>
      <c r="BY45" s="3">
        <v>1.4705546781232841</v>
      </c>
      <c r="BZ45" s="3">
        <v>1.5074192457518085</v>
      </c>
      <c r="CA45" s="3">
        <v>1.5564296529715134</v>
      </c>
      <c r="CB45" s="3">
        <v>1.9028110739313906</v>
      </c>
      <c r="CC45" s="3">
        <v>2.0609332207070712</v>
      </c>
      <c r="CD45" s="3">
        <v>2.1096743137163698</v>
      </c>
      <c r="CE45" s="3">
        <v>2.2900662112470247</v>
      </c>
      <c r="CF45" s="3">
        <v>2.2660867143680554</v>
      </c>
      <c r="CG45" s="3">
        <v>2.0701678120365412</v>
      </c>
      <c r="CH45" s="3">
        <v>2.164625331097572</v>
      </c>
      <c r="CI45" s="3">
        <v>2.0560872945744331</v>
      </c>
      <c r="CJ45" s="3">
        <v>2.1469992038893508</v>
      </c>
      <c r="CK45" s="3">
        <v>2.1704151551114448</v>
      </c>
      <c r="CL45" s="3">
        <v>2.2882285090683423</v>
      </c>
      <c r="CM45" s="3">
        <v>2.3391684448503396</v>
      </c>
      <c r="CN45" s="3">
        <v>2.3511252755405634</v>
      </c>
      <c r="CO45" s="3">
        <v>2.4759111346268354</v>
      </c>
      <c r="CP45" s="3">
        <v>2.4994971512811928</v>
      </c>
      <c r="CQ45" s="3">
        <v>2.5389734352091198</v>
      </c>
      <c r="CR45" s="3">
        <v>2.4449681583766902</v>
      </c>
      <c r="CS45" s="3">
        <v>2.5936111200731728</v>
      </c>
      <c r="CT45" s="3">
        <v>2.5716733678996841</v>
      </c>
      <c r="CU45" s="3">
        <v>2.5579092940599657</v>
      </c>
      <c r="CV45" s="3">
        <v>2.6049444126267995</v>
      </c>
      <c r="CW45" s="3">
        <v>2.6613247473668169</v>
      </c>
    </row>
    <row r="46" spans="1:101" x14ac:dyDescent="0.4">
      <c r="A46" s="10">
        <v>43</v>
      </c>
      <c r="B46" s="15" t="s">
        <v>234</v>
      </c>
      <c r="C46" s="3" t="s">
        <v>113</v>
      </c>
      <c r="D46" s="10">
        <v>3.7712392109853769E-2</v>
      </c>
      <c r="E46" s="3">
        <v>6.1458127620741508E-2</v>
      </c>
      <c r="F46" s="3">
        <v>7.1300796387881643E-2</v>
      </c>
      <c r="G46" s="3">
        <v>9.8715073272840459E-2</v>
      </c>
      <c r="H46" s="3">
        <v>3.1025058268867565E-2</v>
      </c>
      <c r="I46" s="3">
        <v>2.2505692896463404E-2</v>
      </c>
      <c r="J46" s="3">
        <v>2.3425512400369726E-2</v>
      </c>
      <c r="K46" s="3">
        <v>1.7939800937322375E-2</v>
      </c>
      <c r="L46" s="3">
        <v>1.7332496972684741E-2</v>
      </c>
      <c r="M46" s="3">
        <v>1.7019661920012929E-2</v>
      </c>
      <c r="N46" s="3">
        <v>1.6871258443830781E-2</v>
      </c>
      <c r="O46" s="3">
        <v>1.6808522196746285E-2</v>
      </c>
      <c r="P46" s="3">
        <v>1.6795990945049438E-2</v>
      </c>
      <c r="Q46" s="3">
        <v>1.6812522328704366E-2</v>
      </c>
      <c r="R46" s="3">
        <v>1.6847546223832457E-2</v>
      </c>
      <c r="S46" s="3">
        <v>1.8950550156014972E-2</v>
      </c>
      <c r="T46" s="3">
        <v>2.1752364291709139E-2</v>
      </c>
      <c r="U46" s="3">
        <v>2.3594566698038517E-2</v>
      </c>
      <c r="V46" s="3">
        <v>2.56716584324614E-2</v>
      </c>
      <c r="W46" s="3">
        <v>2.8119214787824108E-2</v>
      </c>
      <c r="X46" s="3">
        <v>2.8962305620603295E-2</v>
      </c>
      <c r="Y46" s="3">
        <v>2.9011290234743466E-2</v>
      </c>
      <c r="Z46" s="3">
        <v>6.0617020272931893E-2</v>
      </c>
      <c r="AA46" s="3">
        <v>8.5198680865296514E-2</v>
      </c>
      <c r="AB46" s="3">
        <v>9.5563881500084186E-2</v>
      </c>
      <c r="AC46" s="3">
        <v>0.10380928904400266</v>
      </c>
      <c r="AD46" s="3">
        <v>0.1290846355942315</v>
      </c>
      <c r="AE46" s="3">
        <v>0.1361937610926246</v>
      </c>
      <c r="AF46" s="3">
        <v>0.13799293566494553</v>
      </c>
      <c r="AG46" s="3">
        <v>0.14657346371291452</v>
      </c>
      <c r="AH46" s="3">
        <v>0.17014414894225111</v>
      </c>
      <c r="AI46" s="3">
        <v>0.19312519947690782</v>
      </c>
      <c r="AJ46" s="3">
        <v>0.21499532213209654</v>
      </c>
      <c r="AK46" s="3">
        <v>0.22162433829340239</v>
      </c>
      <c r="AL46" s="3">
        <v>0.15660334914311744</v>
      </c>
      <c r="AM46" s="3">
        <v>0.18825288623718442</v>
      </c>
      <c r="AN46" s="3">
        <v>0.17570404081746197</v>
      </c>
      <c r="AO46" s="3">
        <v>0.16797347195832865</v>
      </c>
      <c r="AP46" s="3">
        <v>0.15466252774918082</v>
      </c>
      <c r="AQ46" s="3">
        <v>0.15518443409553281</v>
      </c>
      <c r="AR46" s="3">
        <v>0.18712017394349095</v>
      </c>
      <c r="AS46" s="3">
        <v>0.20515538916531617</v>
      </c>
      <c r="AT46" s="3">
        <v>0.2048510078610781</v>
      </c>
      <c r="AU46" s="3">
        <v>0.21222128052900538</v>
      </c>
      <c r="AV46" s="3">
        <v>0.21323620954632802</v>
      </c>
      <c r="AW46" s="3">
        <v>0.22118264565470805</v>
      </c>
      <c r="AX46" s="3">
        <v>0.21204639879096476</v>
      </c>
      <c r="AY46" s="3">
        <v>0.20614163029448357</v>
      </c>
      <c r="AZ46" s="3">
        <v>0.28285976983838723</v>
      </c>
      <c r="BA46" s="3">
        <v>0.35112861828413228</v>
      </c>
      <c r="BB46" s="3">
        <v>0.50509094512080244</v>
      </c>
      <c r="BC46" s="3">
        <v>0.67159725793818981</v>
      </c>
      <c r="BD46" s="3">
        <v>0.75457623892568759</v>
      </c>
      <c r="BE46" s="3">
        <v>0.84548911410537464</v>
      </c>
      <c r="BF46" s="3">
        <v>0.85492212766280495</v>
      </c>
      <c r="BG46" s="3">
        <v>0.92560642195434661</v>
      </c>
      <c r="BH46" s="3">
        <v>1.0487882134815869</v>
      </c>
      <c r="BI46" s="3">
        <v>1.06954861493213</v>
      </c>
      <c r="BJ46" s="3">
        <v>1.2178389689943161</v>
      </c>
      <c r="BK46" s="3">
        <v>1.2479149841879345</v>
      </c>
      <c r="BL46" s="3">
        <v>1.2599414964392508</v>
      </c>
      <c r="BM46" s="3">
        <v>1.2675580447626422</v>
      </c>
      <c r="BN46" s="3">
        <v>1.2732016257276058</v>
      </c>
      <c r="BO46" s="3">
        <v>1.2604889271575705</v>
      </c>
      <c r="BP46" s="3">
        <v>1.2760801034991154</v>
      </c>
      <c r="BQ46" s="3">
        <v>1.2549822767849208</v>
      </c>
      <c r="BR46" s="3">
        <v>1.2241049954286995</v>
      </c>
      <c r="BS46" s="3">
        <v>1.220966601078916</v>
      </c>
      <c r="BT46" s="3">
        <v>1.2749209277521805</v>
      </c>
      <c r="BU46" s="3">
        <v>1.40679404031676</v>
      </c>
      <c r="BV46" s="3">
        <v>1.5052142519147007</v>
      </c>
      <c r="BW46" s="3">
        <v>1.5206900798862941</v>
      </c>
      <c r="BX46" s="3">
        <v>1.6635602085755072</v>
      </c>
      <c r="BY46" s="3">
        <v>1.6727909471684148</v>
      </c>
      <c r="BZ46" s="3">
        <v>1.7300947838680323</v>
      </c>
      <c r="CA46" s="3">
        <v>1.7230037785317234</v>
      </c>
      <c r="CB46" s="3">
        <v>1.7134998860406083</v>
      </c>
      <c r="CC46" s="3">
        <v>1.724848101930017</v>
      </c>
      <c r="CD46" s="3">
        <v>2.5306896132834229</v>
      </c>
      <c r="CE46" s="3">
        <v>2.8374175857918762</v>
      </c>
      <c r="CF46" s="3">
        <v>3.1133564130730265</v>
      </c>
      <c r="CG46" s="3">
        <v>3.3700274458124446</v>
      </c>
      <c r="CH46" s="3">
        <v>3.5685546430488033</v>
      </c>
      <c r="CI46" s="3">
        <v>2.6045896262412924</v>
      </c>
      <c r="CJ46" s="3">
        <v>2.287119696062482</v>
      </c>
      <c r="CK46" s="3">
        <v>2.458045649886841</v>
      </c>
      <c r="CL46" s="3">
        <v>2.3523022061010432</v>
      </c>
      <c r="CM46" s="3">
        <v>2.2921099989142544</v>
      </c>
      <c r="CN46" s="3">
        <v>2.2873835497674393</v>
      </c>
      <c r="CO46" s="3">
        <v>2.4048388400046892</v>
      </c>
      <c r="CP46" s="3">
        <v>2.4909287766347061</v>
      </c>
      <c r="CQ46" s="3">
        <v>2.3341033152237967</v>
      </c>
      <c r="CR46" s="3">
        <v>2.1648907330191718</v>
      </c>
      <c r="CS46" s="3">
        <v>2.4605092027945732</v>
      </c>
      <c r="CT46" s="3">
        <v>2.6161034313038796</v>
      </c>
      <c r="CU46" s="3">
        <v>2.5939564573219207</v>
      </c>
      <c r="CV46" s="3">
        <v>2.6152525565865354</v>
      </c>
      <c r="CW46" s="3">
        <v>2.6385694157422628</v>
      </c>
    </row>
    <row r="47" spans="1:101" x14ac:dyDescent="0.4">
      <c r="A47" s="10">
        <v>44</v>
      </c>
      <c r="B47" s="15" t="s">
        <v>235</v>
      </c>
      <c r="C47" s="3" t="s">
        <v>114</v>
      </c>
      <c r="D47" s="8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2.2591028636996455E-2</v>
      </c>
      <c r="BI47" s="9">
        <v>3.2820506412588234E-2</v>
      </c>
      <c r="BJ47" s="9">
        <v>3.4601664692499451E-2</v>
      </c>
      <c r="BK47" s="9">
        <v>3.6402540213335784E-2</v>
      </c>
      <c r="BL47" s="9">
        <v>3.3953263754729061E-2</v>
      </c>
      <c r="BM47" s="9">
        <v>3.8520168046764974E-2</v>
      </c>
      <c r="BN47" s="9">
        <v>3.6966892055377232E-2</v>
      </c>
      <c r="BO47" s="9">
        <v>3.742071075668426E-2</v>
      </c>
      <c r="BP47" s="9">
        <v>3.4011354958099531E-2</v>
      </c>
      <c r="BQ47" s="9">
        <v>1.7270274816269218E-2</v>
      </c>
      <c r="BR47" s="9">
        <v>1.7604036154511307E-2</v>
      </c>
      <c r="BS47" s="9">
        <v>1.7493259909186151E-2</v>
      </c>
      <c r="BT47" s="9">
        <v>2.1215536449710439E-2</v>
      </c>
      <c r="BU47" s="9">
        <v>3.6959857673593721E-2</v>
      </c>
      <c r="BV47" s="9">
        <v>4.7454289690824797E-2</v>
      </c>
      <c r="BW47" s="9">
        <v>3.8101367696770666E-2</v>
      </c>
      <c r="BX47" s="9">
        <v>3.9109998662498292E-2</v>
      </c>
      <c r="BY47" s="9">
        <v>3.433605523207748E-2</v>
      </c>
      <c r="BZ47" s="9">
        <v>3.2223442807735189E-2</v>
      </c>
      <c r="CA47" s="9">
        <v>3.0109874247602877E-2</v>
      </c>
      <c r="CB47" s="9">
        <v>2.9184326940949593E-2</v>
      </c>
      <c r="CC47" s="9">
        <v>4.2103972448896389E-2</v>
      </c>
      <c r="CD47" s="9">
        <v>5.5346867628645921E-2</v>
      </c>
      <c r="CE47" s="9">
        <v>2.3007312471715755E-2</v>
      </c>
      <c r="CF47" s="9">
        <v>5.2644623287399342E-2</v>
      </c>
      <c r="CG47" s="9">
        <v>5.2754634137339863E-2</v>
      </c>
      <c r="CH47" s="9">
        <v>3.0973865343897792E-2</v>
      </c>
      <c r="CI47" s="9">
        <v>2.3849089013949221E-2</v>
      </c>
      <c r="CJ47" s="9">
        <v>1.5723614221551503E-2</v>
      </c>
      <c r="CK47" s="9">
        <v>1.2180482246746104E-2</v>
      </c>
      <c r="CL47" s="9">
        <v>1.0273245774090509E-2</v>
      </c>
      <c r="CM47" s="9">
        <v>1.3142149656867106E-2</v>
      </c>
      <c r="CN47" s="9">
        <v>1.0071369975085074E-2</v>
      </c>
      <c r="CO47" s="9">
        <v>1.0863803956557252E-2</v>
      </c>
      <c r="CP47" s="9">
        <v>1.2593461134154693E-2</v>
      </c>
      <c r="CQ47" s="9">
        <v>1.0175868224245712E-2</v>
      </c>
      <c r="CR47" s="9">
        <v>3.5745319805526629E-2</v>
      </c>
      <c r="CS47" s="9">
        <v>3.2395336586185694E-2</v>
      </c>
      <c r="CT47" s="9">
        <v>3.2933902270666469E-2</v>
      </c>
      <c r="CU47" s="9">
        <v>5.0314103261334849E-2</v>
      </c>
      <c r="CV47" s="9">
        <v>5.3010904219643148E-2</v>
      </c>
      <c r="CW47" s="9">
        <v>5.4223608287482496E-2</v>
      </c>
    </row>
    <row r="48" spans="1:101" x14ac:dyDescent="0.4">
      <c r="A48" s="10">
        <v>45</v>
      </c>
      <c r="B48" s="15" t="s">
        <v>236</v>
      </c>
      <c r="C48" s="10" t="s">
        <v>115</v>
      </c>
      <c r="D48" s="10">
        <v>0</v>
      </c>
      <c r="E48" s="10">
        <v>0</v>
      </c>
      <c r="F48" s="10">
        <v>0</v>
      </c>
      <c r="G48" s="10">
        <v>0</v>
      </c>
      <c r="H48" s="10">
        <v>1.7965989374222186E-3</v>
      </c>
      <c r="I48" s="10">
        <v>2.0256787163597909E-3</v>
      </c>
      <c r="J48" s="10">
        <v>2.1173822584507947E-3</v>
      </c>
      <c r="K48" s="10">
        <v>2.1718775718685673E-3</v>
      </c>
      <c r="L48" s="10">
        <v>2.2113761080126445E-3</v>
      </c>
      <c r="M48" s="10">
        <v>2.2431884078370937E-3</v>
      </c>
      <c r="N48" s="10">
        <v>3.4842714335171967E-3</v>
      </c>
      <c r="O48" s="10">
        <v>4.5832806574583398E-3</v>
      </c>
      <c r="P48" s="10">
        <v>4.7844699144456125E-3</v>
      </c>
      <c r="Q48" s="10">
        <v>4.8424707764060477E-3</v>
      </c>
      <c r="R48" s="10">
        <v>4.6803197152635928E-3</v>
      </c>
      <c r="S48" s="10">
        <v>4.7240474717043816E-3</v>
      </c>
      <c r="T48" s="10">
        <v>5.5620022135122746E-3</v>
      </c>
      <c r="U48" s="10">
        <v>5.6342889499508579E-3</v>
      </c>
      <c r="V48" s="10">
        <v>6.2813966792320836E-3</v>
      </c>
      <c r="W48" s="10">
        <v>7.7204120520335826E-3</v>
      </c>
      <c r="X48" s="10">
        <v>8.0155356799662906E-3</v>
      </c>
      <c r="Y48" s="10">
        <v>8.542869059227895E-3</v>
      </c>
      <c r="Z48" s="10">
        <v>8.1164779527851064E-3</v>
      </c>
      <c r="AA48" s="10">
        <v>8.3153242389668574E-3</v>
      </c>
      <c r="AB48" s="10">
        <v>8.0601469083911303E-3</v>
      </c>
      <c r="AC48" s="10">
        <v>7.5865608424594954E-3</v>
      </c>
      <c r="AD48" s="10">
        <v>7.4014254213665221E-3</v>
      </c>
      <c r="AE48" s="10">
        <v>8.2305361088432921E-3</v>
      </c>
      <c r="AF48" s="10">
        <v>7.3941270639081499E-3</v>
      </c>
      <c r="AG48" s="10">
        <v>6.0468464591582876E-3</v>
      </c>
      <c r="AH48" s="10">
        <v>6.6914146023466315E-3</v>
      </c>
      <c r="AI48" s="10">
        <v>6.7507740082377241E-3</v>
      </c>
      <c r="AJ48" s="10">
        <v>8.2436272498819657E-3</v>
      </c>
      <c r="AK48" s="10">
        <v>9.5878772873755191E-3</v>
      </c>
      <c r="AL48" s="10">
        <v>1.0632908396687693E-2</v>
      </c>
      <c r="AM48" s="10">
        <v>1.2822737373302855E-2</v>
      </c>
      <c r="AN48" s="10">
        <v>1.3509432600223895E-2</v>
      </c>
      <c r="AO48" s="10">
        <v>1.3114092670666577E-2</v>
      </c>
      <c r="AP48" s="10">
        <v>1.3193439226250461E-2</v>
      </c>
      <c r="AQ48" s="10">
        <v>1.362091065772807E-2</v>
      </c>
      <c r="AR48" s="10">
        <v>1.5191056740680596E-2</v>
      </c>
      <c r="AS48" s="10">
        <v>1.694118879287345E-2</v>
      </c>
      <c r="AT48" s="10">
        <v>2.3137578341480853E-2</v>
      </c>
      <c r="AU48" s="10">
        <v>2.5892373812171323E-2</v>
      </c>
      <c r="AV48" s="10">
        <v>3.0111554203676224E-2</v>
      </c>
      <c r="AW48" s="10">
        <v>3.3451478107264405E-2</v>
      </c>
      <c r="AX48" s="10">
        <v>3.9736029019793132E-2</v>
      </c>
      <c r="AY48" s="10">
        <v>4.4488577782405454E-2</v>
      </c>
      <c r="AZ48" s="10">
        <v>4.4567023688475371E-2</v>
      </c>
      <c r="BA48" s="10">
        <v>5.2166693776496999E-2</v>
      </c>
      <c r="BB48" s="10">
        <v>5.1341745580330479E-2</v>
      </c>
      <c r="BC48" s="10">
        <v>5.1210817631184347E-2</v>
      </c>
      <c r="BD48" s="10">
        <v>5.2804510992171198E-2</v>
      </c>
      <c r="BE48" s="10">
        <v>7.0669394918666362E-2</v>
      </c>
      <c r="BF48" s="10">
        <v>6.541131189927156E-2</v>
      </c>
      <c r="BG48" s="10">
        <v>6.5852447953564097E-2</v>
      </c>
      <c r="BH48" s="10">
        <v>6.5982366145877422E-2</v>
      </c>
      <c r="BI48" s="10">
        <v>6.2100977515771344E-2</v>
      </c>
      <c r="BJ48" s="10">
        <v>6.1107601514832209E-2</v>
      </c>
      <c r="BK48" s="10">
        <v>7.609232488082078E-2</v>
      </c>
      <c r="BL48" s="10">
        <v>8.6236399131303237E-2</v>
      </c>
      <c r="BM48" s="10">
        <v>9.5688164752220833E-2</v>
      </c>
      <c r="BN48" s="10">
        <v>9.6468940391061742E-2</v>
      </c>
      <c r="BO48" s="10">
        <v>0.11164238510203948</v>
      </c>
      <c r="BP48" s="10">
        <v>0.11763319642226454</v>
      </c>
      <c r="BQ48" s="10">
        <v>0.13736807190923345</v>
      </c>
      <c r="BR48" s="10">
        <v>0.14802338823567554</v>
      </c>
      <c r="BS48" s="10">
        <v>0.15043339218888505</v>
      </c>
      <c r="BT48" s="10">
        <v>0.18863379396529908</v>
      </c>
      <c r="BU48" s="10">
        <v>0.20577587853780971</v>
      </c>
      <c r="BV48" s="10">
        <v>0.23120916490715065</v>
      </c>
      <c r="BW48" s="10">
        <v>0.2419201475761302</v>
      </c>
      <c r="BX48" s="10">
        <v>0.25045670600519299</v>
      </c>
      <c r="BY48" s="10">
        <v>0.21094265267846338</v>
      </c>
      <c r="BZ48" s="10">
        <v>0.20902734683049567</v>
      </c>
      <c r="CA48" s="10">
        <v>0.22527741770204485</v>
      </c>
      <c r="CB48" s="10">
        <v>0.24630739459355649</v>
      </c>
      <c r="CC48" s="10">
        <v>0.28399135150207067</v>
      </c>
      <c r="CD48" s="10">
        <v>0.29971279236607434</v>
      </c>
      <c r="CE48" s="10">
        <v>0.33707588557185292</v>
      </c>
      <c r="CF48" s="10">
        <v>0.37118082258721141</v>
      </c>
      <c r="CG48" s="10">
        <v>0.4510048870227612</v>
      </c>
      <c r="CH48" s="10">
        <v>0.48343872322364367</v>
      </c>
      <c r="CI48" s="10">
        <v>0.48654739252826101</v>
      </c>
      <c r="CJ48" s="10">
        <v>0.56748433262664533</v>
      </c>
      <c r="CK48" s="10">
        <v>0.56755275763612378</v>
      </c>
      <c r="CL48" s="10">
        <v>0.60710921158843822</v>
      </c>
      <c r="CM48" s="10">
        <v>0.65807705259322435</v>
      </c>
      <c r="CN48" s="10">
        <v>0.66428440122988996</v>
      </c>
      <c r="CO48" s="10">
        <v>0.64964638513218143</v>
      </c>
      <c r="CP48" s="10">
        <v>0.66013861328074652</v>
      </c>
      <c r="CQ48" s="10">
        <v>0.70696009566221096</v>
      </c>
      <c r="CR48" s="10">
        <v>0.62294674090727487</v>
      </c>
      <c r="CS48" s="10">
        <v>0.65811639107513309</v>
      </c>
      <c r="CT48" s="10">
        <v>0.72132798982938751</v>
      </c>
      <c r="CU48" s="10">
        <v>0.74750822354892221</v>
      </c>
      <c r="CV48" s="10">
        <v>0.77090610787403135</v>
      </c>
      <c r="CW48" s="10">
        <v>0.79375926919748185</v>
      </c>
    </row>
    <row r="49" spans="1:101" x14ac:dyDescent="0.4">
      <c r="A49" s="10">
        <v>46</v>
      </c>
      <c r="B49" s="15" t="s">
        <v>237</v>
      </c>
      <c r="C49" s="10" t="s">
        <v>116</v>
      </c>
      <c r="D49" s="10">
        <v>1.7965989374222186E-2</v>
      </c>
      <c r="E49" s="10">
        <v>2.5759883007954253E-2</v>
      </c>
      <c r="F49" s="10">
        <v>2.9968296400272671E-2</v>
      </c>
      <c r="G49" s="10">
        <v>2.1574858506178719E-2</v>
      </c>
      <c r="H49" s="10">
        <v>2.2669878079021814E-2</v>
      </c>
      <c r="I49" s="10">
        <v>2.7276589848436516E-2</v>
      </c>
      <c r="J49" s="10">
        <v>3.8411561764811239E-2</v>
      </c>
      <c r="K49" s="10">
        <v>5.3436583885630932E-2</v>
      </c>
      <c r="L49" s="10">
        <v>4.9999926661889856E-2</v>
      </c>
      <c r="M49" s="10">
        <v>6.1051964455073687E-2</v>
      </c>
      <c r="N49" s="10">
        <v>7.1214119904724427E-2</v>
      </c>
      <c r="O49" s="10">
        <v>6.9576565037468993E-2</v>
      </c>
      <c r="P49" s="10">
        <v>7.7499254776302123E-2</v>
      </c>
      <c r="Q49" s="10">
        <v>7.5046040151903207E-2</v>
      </c>
      <c r="R49" s="10">
        <v>7.6349104389827435E-2</v>
      </c>
      <c r="S49" s="10">
        <v>7.8721703086251857E-2</v>
      </c>
      <c r="T49" s="10">
        <v>7.7661354311210212E-2</v>
      </c>
      <c r="U49" s="10">
        <v>8.5909352553917809E-2</v>
      </c>
      <c r="V49" s="10">
        <v>0.11475250652651199</v>
      </c>
      <c r="W49" s="10">
        <v>0.12278258926942781</v>
      </c>
      <c r="X49" s="10">
        <v>0.11526833185990373</v>
      </c>
      <c r="Y49" s="10">
        <v>0.10844254344518772</v>
      </c>
      <c r="Z49" s="10">
        <v>0.11118986662059448</v>
      </c>
      <c r="AA49" s="10">
        <v>0.14200650262051512</v>
      </c>
      <c r="AB49" s="10">
        <v>0.16597520279622882</v>
      </c>
      <c r="AC49" s="10">
        <v>0.16163180133441066</v>
      </c>
      <c r="AD49" s="10">
        <v>0.16515767701348882</v>
      </c>
      <c r="AE49" s="10">
        <v>0.1715663460952134</v>
      </c>
      <c r="AF49" s="10">
        <v>0.16827142486436586</v>
      </c>
      <c r="AG49" s="10">
        <v>0.16895468827431098</v>
      </c>
      <c r="AH49" s="10">
        <v>0.16287369358248255</v>
      </c>
      <c r="AI49" s="10">
        <v>0.18082531898785531</v>
      </c>
      <c r="AJ49" s="10">
        <v>0.18246318707614759</v>
      </c>
      <c r="AK49" s="10">
        <v>0.19077885304656386</v>
      </c>
      <c r="AL49" s="10">
        <v>0.23776011353178933</v>
      </c>
      <c r="AM49" s="10">
        <v>0.24808064689838868</v>
      </c>
      <c r="AN49" s="10">
        <v>0.26840488034712867</v>
      </c>
      <c r="AO49" s="10">
        <v>0.26041572482186232</v>
      </c>
      <c r="AP49" s="10">
        <v>0.29030873350527026</v>
      </c>
      <c r="AQ49" s="10">
        <v>0.26965681750911979</v>
      </c>
      <c r="AR49" s="10">
        <v>0.27518152720464362</v>
      </c>
      <c r="AS49" s="10">
        <v>0.30897397988279085</v>
      </c>
      <c r="AT49" s="10">
        <v>0.41277983613286262</v>
      </c>
      <c r="AU49" s="10">
        <v>0.31849618691889886</v>
      </c>
      <c r="AV49" s="10">
        <v>0.31672814509029013</v>
      </c>
      <c r="AW49" s="10">
        <v>0.32503925751553087</v>
      </c>
      <c r="AX49" s="10">
        <v>0.3198068989376136</v>
      </c>
      <c r="AY49" s="10">
        <v>0.24287266985648273</v>
      </c>
      <c r="AZ49" s="10">
        <v>0.237395947646242</v>
      </c>
      <c r="BA49" s="10">
        <v>0.25944885435586812</v>
      </c>
      <c r="BB49" s="10">
        <v>0.26987868409537175</v>
      </c>
      <c r="BC49" s="10">
        <v>0.29798464709248967</v>
      </c>
      <c r="BD49" s="10">
        <v>0.29355132884322538</v>
      </c>
      <c r="BE49" s="10">
        <v>0.38022644425203356</v>
      </c>
      <c r="BF49" s="10">
        <v>0.27958492577671018</v>
      </c>
      <c r="BG49" s="10">
        <v>0.28878440095107216</v>
      </c>
      <c r="BH49" s="10">
        <v>0.30879405363047657</v>
      </c>
      <c r="BI49" s="10">
        <v>0.29717901749067049</v>
      </c>
      <c r="BJ49" s="10">
        <v>0.3166667463150562</v>
      </c>
      <c r="BK49" s="10">
        <v>0.34300994790636924</v>
      </c>
      <c r="BL49" s="10">
        <v>0.38247999835094015</v>
      </c>
      <c r="BM49" s="10">
        <v>0.37254326226539319</v>
      </c>
      <c r="BN49" s="10">
        <v>0.38544588410510872</v>
      </c>
      <c r="BO49" s="10">
        <v>0.44841492559482204</v>
      </c>
      <c r="BP49" s="10">
        <v>0.53655435295302956</v>
      </c>
      <c r="BQ49" s="10">
        <v>0.65622912403786493</v>
      </c>
      <c r="BR49" s="10">
        <v>0.63887797789150402</v>
      </c>
      <c r="BS49" s="10">
        <v>0.64870081409011349</v>
      </c>
      <c r="BT49" s="10">
        <v>0.86905902879935737</v>
      </c>
      <c r="BU49" s="10">
        <v>0.95989131618990731</v>
      </c>
      <c r="BV49" s="10">
        <v>0.92080897052080424</v>
      </c>
      <c r="BW49" s="10">
        <v>0.74439369177918002</v>
      </c>
      <c r="BX49" s="10">
        <v>0.83838088656175569</v>
      </c>
      <c r="BY49" s="10">
        <v>0.86224908265348021</v>
      </c>
      <c r="BZ49" s="10">
        <v>0.83845308490041937</v>
      </c>
      <c r="CA49" s="10">
        <v>0.80133496880287658</v>
      </c>
      <c r="CB49" s="10">
        <v>0.83470087509478996</v>
      </c>
      <c r="CC49" s="10">
        <v>0.89217391680570202</v>
      </c>
      <c r="CD49" s="10">
        <v>0.91050799158048834</v>
      </c>
      <c r="CE49" s="10">
        <v>0.97433508280884507</v>
      </c>
      <c r="CF49" s="10">
        <v>1.0530496251700463</v>
      </c>
      <c r="CG49" s="10">
        <v>0.95195748875201447</v>
      </c>
      <c r="CH49" s="10">
        <v>0.95654303941075836</v>
      </c>
      <c r="CI49" s="10">
        <v>1.2683650009857745</v>
      </c>
      <c r="CJ49" s="10">
        <v>1.447749659364461</v>
      </c>
      <c r="CK49" s="10">
        <v>1.10948164645019</v>
      </c>
      <c r="CL49" s="10">
        <v>1.149047747526255</v>
      </c>
      <c r="CM49" s="10">
        <v>1.0024760663866643</v>
      </c>
      <c r="CN49" s="10">
        <v>0.97080886351484941</v>
      </c>
      <c r="CO49" s="10">
        <v>0.93619838313811254</v>
      </c>
      <c r="CP49" s="10">
        <v>1.6520384708913731</v>
      </c>
      <c r="CQ49" s="10">
        <v>1.1795883671663048</v>
      </c>
      <c r="CR49" s="10">
        <v>1.4813506737586972</v>
      </c>
      <c r="CS49" s="10">
        <v>1.1432694758195672</v>
      </c>
      <c r="CT49" s="10">
        <v>1.3282129319669735</v>
      </c>
      <c r="CU49" s="10">
        <v>1.1295892306250201</v>
      </c>
      <c r="CV49" s="10">
        <v>1.1180415030571154</v>
      </c>
      <c r="CW49" s="10">
        <v>1.1238447106639704</v>
      </c>
    </row>
    <row r="50" spans="1:101" x14ac:dyDescent="0.4">
      <c r="A50" s="10">
        <v>47</v>
      </c>
      <c r="B50" s="15" t="s">
        <v>238</v>
      </c>
      <c r="C50" s="10" t="s">
        <v>117</v>
      </c>
      <c r="D50" s="10">
        <v>0</v>
      </c>
      <c r="E50" s="10">
        <v>0</v>
      </c>
      <c r="F50" s="10">
        <v>0</v>
      </c>
      <c r="G50" s="10">
        <v>0</v>
      </c>
      <c r="H50" s="10">
        <v>4.8564820826444742E-3</v>
      </c>
      <c r="I50" s="10">
        <v>8.4917400436307338E-3</v>
      </c>
      <c r="J50" s="10">
        <v>1.2140214095981084E-2</v>
      </c>
      <c r="K50" s="10">
        <v>1.5842054896257878E-2</v>
      </c>
      <c r="L50" s="10">
        <v>1.9594840504474263E-2</v>
      </c>
      <c r="M50" s="10">
        <v>2.3393156761495906E-2</v>
      </c>
      <c r="N50" s="10">
        <v>2.7232314721616111E-2</v>
      </c>
      <c r="O50" s="10">
        <v>3.217001287854946E-2</v>
      </c>
      <c r="P50" s="10">
        <v>3.6599235195899173E-2</v>
      </c>
      <c r="Q50" s="10">
        <v>4.1338153915675545E-2</v>
      </c>
      <c r="R50" s="10">
        <v>4.1931702867415217E-2</v>
      </c>
      <c r="S50" s="10">
        <v>5.0760710142671424E-2</v>
      </c>
      <c r="T50" s="10">
        <v>5.6039237124416517E-2</v>
      </c>
      <c r="U50" s="10">
        <v>6.0764853358318403E-2</v>
      </c>
      <c r="V50" s="10">
        <v>6.6833452036230603E-2</v>
      </c>
      <c r="W50" s="10">
        <v>7.0537275080742853E-2</v>
      </c>
      <c r="X50" s="10">
        <v>7.4579372011630077E-2</v>
      </c>
      <c r="Y50" s="10">
        <v>9.3753949391151503E-2</v>
      </c>
      <c r="Z50" s="10">
        <v>0.11393565160163108</v>
      </c>
      <c r="AA50" s="10">
        <v>0.12874410896526728</v>
      </c>
      <c r="AB50" s="10">
        <v>0.14062696234117344</v>
      </c>
      <c r="AC50" s="10">
        <v>0.17179060284425382</v>
      </c>
      <c r="AD50" s="10">
        <v>0.19176383827396148</v>
      </c>
      <c r="AE50" s="10">
        <v>0.2102423934136301</v>
      </c>
      <c r="AF50" s="10">
        <v>0.24310932314161404</v>
      </c>
      <c r="AG50" s="10">
        <v>0.24823939440565723</v>
      </c>
      <c r="AH50" s="10">
        <v>0.25463822335475095</v>
      </c>
      <c r="AI50" s="10">
        <v>0.27857169558577688</v>
      </c>
      <c r="AJ50" s="10">
        <v>0.30144311227928072</v>
      </c>
      <c r="AK50" s="10">
        <v>0.32434368944091346</v>
      </c>
      <c r="AL50" s="10">
        <v>0.35347096462053312</v>
      </c>
      <c r="AM50" s="10">
        <v>0.37953962376856126</v>
      </c>
      <c r="AN50" s="10">
        <v>0.40848293545540337</v>
      </c>
      <c r="AO50" s="10">
        <v>0.43366090268631979</v>
      </c>
      <c r="AP50" s="10">
        <v>0.46426495882658075</v>
      </c>
      <c r="AQ50" s="10">
        <v>0.45396749281592319</v>
      </c>
      <c r="AR50" s="10">
        <v>0.49748362543512736</v>
      </c>
      <c r="AS50" s="10">
        <v>0.51263673593117443</v>
      </c>
      <c r="AT50" s="10">
        <v>0.58149550673355499</v>
      </c>
      <c r="AU50" s="10">
        <v>0.60023468550792658</v>
      </c>
      <c r="AV50" s="10">
        <v>0.61314409379566093</v>
      </c>
      <c r="AW50" s="10">
        <v>0.6699127618617704</v>
      </c>
      <c r="AX50" s="10">
        <v>0.71244230989740231</v>
      </c>
      <c r="AY50" s="10">
        <v>0.66703384362469387</v>
      </c>
      <c r="AZ50" s="10">
        <v>0.74676161111381434</v>
      </c>
      <c r="BA50" s="10">
        <v>0.70799448184054792</v>
      </c>
      <c r="BB50" s="10">
        <v>0.83961095723528123</v>
      </c>
      <c r="BC50" s="10">
        <v>0.87254452252866466</v>
      </c>
      <c r="BD50" s="10">
        <v>0.89345150889273928</v>
      </c>
      <c r="BE50" s="10">
        <v>0.91836037585430508</v>
      </c>
      <c r="BF50" s="10">
        <v>1.0115680730465193</v>
      </c>
      <c r="BG50" s="10">
        <v>0.97849815105757343</v>
      </c>
      <c r="BH50" s="10">
        <v>1.0628700665981794</v>
      </c>
      <c r="BI50" s="10">
        <v>1.0806570105848849</v>
      </c>
      <c r="BJ50" s="10">
        <v>1.1906679982778974</v>
      </c>
      <c r="BK50" s="10">
        <v>1.1999795878623754</v>
      </c>
      <c r="BL50" s="10">
        <v>1.2674593155918918</v>
      </c>
      <c r="BM50" s="10">
        <v>1.3178639419651657</v>
      </c>
      <c r="BN50" s="10">
        <v>1.3251368990850092</v>
      </c>
      <c r="BO50" s="10">
        <v>0.96640702722256189</v>
      </c>
      <c r="BP50" s="10">
        <v>1.0410978528131909</v>
      </c>
      <c r="BQ50" s="10">
        <v>1.246488218159673</v>
      </c>
      <c r="BR50" s="10">
        <v>1.5390688595624118</v>
      </c>
      <c r="BS50" s="10">
        <v>1.6008949099905843</v>
      </c>
      <c r="BT50" s="10">
        <v>1.4441688785959097</v>
      </c>
      <c r="BU50" s="10">
        <v>1.4128154619524067</v>
      </c>
      <c r="BV50" s="10">
        <v>1.4713725947712004</v>
      </c>
      <c r="BW50" s="10">
        <v>1.2144797785221906</v>
      </c>
      <c r="BX50" s="10">
        <v>1.1495508278537476</v>
      </c>
      <c r="BY50" s="10">
        <v>1.012130890020164</v>
      </c>
      <c r="BZ50" s="10">
        <v>0.84240435270602521</v>
      </c>
      <c r="CA50" s="10">
        <v>1.0004777911798177</v>
      </c>
      <c r="CB50" s="10">
        <v>1.101522144063946</v>
      </c>
      <c r="CC50" s="10">
        <v>1.4808188411522181</v>
      </c>
      <c r="CD50" s="10">
        <v>1.5745464970130716</v>
      </c>
      <c r="CE50" s="10">
        <v>1.7417169319506127</v>
      </c>
      <c r="CF50" s="10">
        <v>1.7787931220809969</v>
      </c>
      <c r="CG50" s="10">
        <v>1.7089992536103049</v>
      </c>
      <c r="CH50" s="10">
        <v>1.8299505337069011</v>
      </c>
      <c r="CI50" s="10">
        <v>2.0531362307827545</v>
      </c>
      <c r="CJ50" s="10">
        <v>2.1567545496756657</v>
      </c>
      <c r="CK50" s="10">
        <v>2.3245461929234197</v>
      </c>
      <c r="CL50" s="10">
        <v>2.7162828126326626</v>
      </c>
      <c r="CM50" s="10">
        <v>3.00361525275243</v>
      </c>
      <c r="CN50" s="10">
        <v>3.0519570826957256</v>
      </c>
      <c r="CO50" s="10">
        <v>2.5580668014857952</v>
      </c>
      <c r="CP50" s="10">
        <v>2.6420906231491634</v>
      </c>
      <c r="CQ50" s="10">
        <v>2.7786040756874963</v>
      </c>
      <c r="CR50" s="10">
        <v>2.5190369298459423</v>
      </c>
      <c r="CS50" s="10">
        <v>2.8824344727373385</v>
      </c>
      <c r="CT50" s="10">
        <v>3.1110723897786268</v>
      </c>
      <c r="CU50" s="10">
        <v>2.9439974219105123</v>
      </c>
      <c r="CV50" s="10">
        <v>2.9714528683252186</v>
      </c>
      <c r="CW50" s="10">
        <v>3.0142053032592537</v>
      </c>
    </row>
    <row r="51" spans="1:101" x14ac:dyDescent="0.4">
      <c r="A51" s="10">
        <v>48</v>
      </c>
      <c r="B51" s="15" t="s">
        <v>239</v>
      </c>
      <c r="C51" s="10" t="s">
        <v>118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5.3277809361236099E-3</v>
      </c>
      <c r="AO51" s="10">
        <v>1.9947679483830014E-2</v>
      </c>
      <c r="AP51" s="10">
        <v>2.1334629003041151E-2</v>
      </c>
      <c r="AQ51" s="10">
        <v>2.1488406797145365E-2</v>
      </c>
      <c r="AR51" s="10">
        <v>2.5309042526521556E-2</v>
      </c>
      <c r="AS51" s="10">
        <v>3.028627776501832E-2</v>
      </c>
      <c r="AT51" s="10">
        <v>3.596733279813915E-2</v>
      </c>
      <c r="AU51" s="10">
        <v>4.1223165440820358E-2</v>
      </c>
      <c r="AV51" s="10">
        <v>4.9951555078239694E-2</v>
      </c>
      <c r="AW51" s="10">
        <v>5.3155529713928722E-2</v>
      </c>
      <c r="AX51" s="10">
        <v>5.809984824464845E-2</v>
      </c>
      <c r="AY51" s="10">
        <v>6.4280948367524987E-2</v>
      </c>
      <c r="AZ51" s="10">
        <v>7.0458154692684932E-2</v>
      </c>
      <c r="BA51" s="10">
        <v>7.849648568912837E-2</v>
      </c>
      <c r="BB51" s="10">
        <v>8.3079621681584698E-2</v>
      </c>
      <c r="BC51" s="10">
        <v>8.6172489966699711E-2</v>
      </c>
      <c r="BD51" s="10">
        <v>8.7330435050661237E-2</v>
      </c>
      <c r="BE51" s="10">
        <v>9.0960334219093331E-2</v>
      </c>
      <c r="BF51" s="10">
        <v>8.6203201715810043E-2</v>
      </c>
      <c r="BG51" s="10">
        <v>8.020112532197865E-2</v>
      </c>
      <c r="BH51" s="10">
        <v>7.4236677405583221E-2</v>
      </c>
      <c r="BI51" s="10">
        <v>7.3450780200611895E-2</v>
      </c>
      <c r="BJ51" s="10">
        <v>0.10354421559535168</v>
      </c>
      <c r="BK51" s="10">
        <v>0.11128030174243711</v>
      </c>
      <c r="BL51" s="10">
        <v>0.10932230847588394</v>
      </c>
      <c r="BM51" s="10">
        <v>0.14562022568518238</v>
      </c>
      <c r="BN51" s="10">
        <v>0.15004902928128447</v>
      </c>
      <c r="BO51" s="10">
        <v>0.13867271978374085</v>
      </c>
      <c r="BP51" s="10">
        <v>0.13837636495991343</v>
      </c>
      <c r="BQ51" s="10">
        <v>0.16213933590271354</v>
      </c>
      <c r="BR51" s="10">
        <v>0.17769022745569438</v>
      </c>
      <c r="BS51" s="10">
        <v>0.18693741135840461</v>
      </c>
      <c r="BT51" s="10">
        <v>0.16692819284123217</v>
      </c>
      <c r="BU51" s="10">
        <v>0.17122751046249107</v>
      </c>
      <c r="BV51" s="10">
        <v>0.23937731232992696</v>
      </c>
      <c r="BW51" s="10">
        <v>0.27268250928254723</v>
      </c>
      <c r="BX51" s="10">
        <v>0.20326612045839501</v>
      </c>
      <c r="BY51" s="10">
        <v>0.20358393736042193</v>
      </c>
      <c r="BZ51" s="10">
        <v>0.19854335198980477</v>
      </c>
      <c r="CA51" s="10">
        <v>0.22121683982111356</v>
      </c>
      <c r="CB51" s="10">
        <v>0.27670325736438756</v>
      </c>
      <c r="CC51" s="10">
        <v>0.27702872892767327</v>
      </c>
      <c r="CD51" s="10">
        <v>0.23336396323878383</v>
      </c>
      <c r="CE51" s="10">
        <v>0.3560966794113416</v>
      </c>
      <c r="CF51" s="10">
        <v>0.39418871949375284</v>
      </c>
      <c r="CG51" s="10">
        <v>0.22763249662850407</v>
      </c>
      <c r="CH51" s="10">
        <v>0.17535956735580069</v>
      </c>
      <c r="CI51" s="10">
        <v>0.2374296100058591</v>
      </c>
      <c r="CJ51" s="10">
        <v>0.20106093405075121</v>
      </c>
      <c r="CK51" s="10">
        <v>0.19436104488626044</v>
      </c>
      <c r="CL51" s="10">
        <v>0.20770225620193919</v>
      </c>
      <c r="CM51" s="10">
        <v>0.21030304972966635</v>
      </c>
      <c r="CN51" s="10">
        <v>0.21242878552116487</v>
      </c>
      <c r="CO51" s="10">
        <v>0.15737549307042584</v>
      </c>
      <c r="CP51" s="10">
        <v>0.19054560333970749</v>
      </c>
      <c r="CQ51" s="10">
        <v>0.16549312806360983</v>
      </c>
      <c r="CR51" s="10">
        <v>0.11695261428333631</v>
      </c>
      <c r="CS51" s="10">
        <v>9.1581613864966091E-2</v>
      </c>
      <c r="CT51" s="10">
        <v>0.16242306081030392</v>
      </c>
      <c r="CU51" s="10">
        <v>0.22087700035210112</v>
      </c>
      <c r="CV51" s="10">
        <v>0.21607338605693827</v>
      </c>
      <c r="CW51" s="10">
        <v>0.22314414480461231</v>
      </c>
    </row>
    <row r="52" spans="1:101" x14ac:dyDescent="0.4">
      <c r="A52" s="10">
        <v>49</v>
      </c>
      <c r="B52" s="15" t="s">
        <v>240</v>
      </c>
      <c r="C52" s="10" t="s">
        <v>119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1.8539471308316215E-2</v>
      </c>
      <c r="L52" s="10">
        <v>2.2041157392047664E-2</v>
      </c>
      <c r="M52" s="10">
        <v>2.4270303576039078E-2</v>
      </c>
      <c r="N52" s="10">
        <v>2.6173565229475483E-2</v>
      </c>
      <c r="O52" s="10">
        <v>2.7956583319573725E-2</v>
      </c>
      <c r="P52" s="10">
        <v>2.9685299527872529E-2</v>
      </c>
      <c r="Q52" s="10">
        <v>3.119680563311809E-2</v>
      </c>
      <c r="R52" s="10">
        <v>3.3427079667419063E-2</v>
      </c>
      <c r="S52" s="10">
        <v>3.4600706674289335E-2</v>
      </c>
      <c r="T52" s="10">
        <v>3.5760807630920037E-2</v>
      </c>
      <c r="U52" s="10">
        <v>4.3289524917309558E-2</v>
      </c>
      <c r="V52" s="10">
        <v>5.2686171607429395E-2</v>
      </c>
      <c r="W52" s="10">
        <v>5.5818552651306905E-2</v>
      </c>
      <c r="X52" s="10">
        <v>5.8313711224680653E-2</v>
      </c>
      <c r="Y52" s="10">
        <v>6.3667291596893341E-2</v>
      </c>
      <c r="Z52" s="10">
        <v>6.5553873191515191E-2</v>
      </c>
      <c r="AA52" s="10">
        <v>7.7086115936013166E-2</v>
      </c>
      <c r="AB52" s="10">
        <v>8.5282635451701796E-2</v>
      </c>
      <c r="AC52" s="10">
        <v>8.5077690169017159E-2</v>
      </c>
      <c r="AD52" s="10">
        <v>8.8246001013394193E-2</v>
      </c>
      <c r="AE52" s="10">
        <v>9.0011261305824083E-2</v>
      </c>
      <c r="AF52" s="10">
        <v>8.9647459798406506E-2</v>
      </c>
      <c r="AG52" s="10">
        <v>0.13089481325480296</v>
      </c>
      <c r="AH52" s="10">
        <v>0.14430360305674161</v>
      </c>
      <c r="AI52" s="10">
        <v>0.13355027542093822</v>
      </c>
      <c r="AJ52" s="10">
        <v>9.7346223794992345E-2</v>
      </c>
      <c r="AK52" s="10">
        <v>7.7737937829296666E-2</v>
      </c>
      <c r="AL52" s="10">
        <v>7.4565227265451228E-2</v>
      </c>
      <c r="AM52" s="10">
        <v>0.15644259459864232</v>
      </c>
      <c r="AN52" s="10">
        <v>0.16566224465446125</v>
      </c>
      <c r="AO52" s="10">
        <v>0.16884344053046163</v>
      </c>
      <c r="AP52" s="10">
        <v>0.17104728013432832</v>
      </c>
      <c r="AQ52" s="10">
        <v>0.18840342442971761</v>
      </c>
      <c r="AR52" s="10">
        <v>0.17312969614432147</v>
      </c>
      <c r="AS52" s="10">
        <v>0.17640347122662248</v>
      </c>
      <c r="AT52" s="10">
        <v>0.16795737681283315</v>
      </c>
      <c r="AU52" s="10">
        <v>0.16900053644980795</v>
      </c>
      <c r="AV52" s="10">
        <v>0.1691362202105649</v>
      </c>
      <c r="AW52" s="10">
        <v>0.28789214574367811</v>
      </c>
      <c r="AX52" s="10">
        <v>0.30253511484290402</v>
      </c>
      <c r="AY52" s="10">
        <v>0.30802439298566558</v>
      </c>
      <c r="AZ52" s="10">
        <v>0.46881024463832283</v>
      </c>
      <c r="BA52" s="10">
        <v>0.51428155262466757</v>
      </c>
      <c r="BB52" s="10">
        <v>0.53438779115695012</v>
      </c>
      <c r="BC52" s="10">
        <v>0.5259801843645926</v>
      </c>
      <c r="BD52" s="10">
        <v>0.55438718584306768</v>
      </c>
      <c r="BE52" s="10">
        <v>0.63831223388853875</v>
      </c>
      <c r="BF52" s="10">
        <v>0.63130924190687399</v>
      </c>
      <c r="BG52" s="10">
        <v>0.64497005933901286</v>
      </c>
      <c r="BH52" s="10">
        <v>0.66630739775980263</v>
      </c>
      <c r="BI52" s="10">
        <v>0.64302534026368263</v>
      </c>
      <c r="BJ52" s="10">
        <v>0.66411214018408327</v>
      </c>
      <c r="BK52" s="10">
        <v>0.70179352198095279</v>
      </c>
      <c r="BL52" s="10">
        <v>0.71241200359566315</v>
      </c>
      <c r="BM52" s="10">
        <v>0.73846012200364464</v>
      </c>
      <c r="BN52" s="10">
        <v>0.74335191133975664</v>
      </c>
      <c r="BO52" s="10">
        <v>0.49888787836232307</v>
      </c>
      <c r="BP52" s="10">
        <v>0.47164492993826684</v>
      </c>
      <c r="BQ52" s="10">
        <v>0.32385922016185259</v>
      </c>
      <c r="BR52" s="10">
        <v>0.307576145844208</v>
      </c>
      <c r="BS52" s="10">
        <v>0.31697529707328526</v>
      </c>
      <c r="BT52" s="10">
        <v>0.35131511954017525</v>
      </c>
      <c r="BU52" s="10">
        <v>0.3913402757153942</v>
      </c>
      <c r="BV52" s="10">
        <v>0.40881167489103604</v>
      </c>
      <c r="BW52" s="10">
        <v>0.30451804718591885</v>
      </c>
      <c r="BX52" s="10">
        <v>0.29326853186266982</v>
      </c>
      <c r="BY52" s="10">
        <v>0.16425983894417617</v>
      </c>
      <c r="BZ52" s="10">
        <v>0.14500229103798373</v>
      </c>
      <c r="CA52" s="10">
        <v>0.13897205624332312</v>
      </c>
      <c r="CB52" s="10">
        <v>0.13625665166591885</v>
      </c>
      <c r="CC52" s="10">
        <v>0.13221075539974211</v>
      </c>
      <c r="CD52" s="10">
        <v>0.13978066090710492</v>
      </c>
      <c r="CE52" s="10">
        <v>0.35348835386196059</v>
      </c>
      <c r="CF52" s="10">
        <v>0.37081842842134183</v>
      </c>
      <c r="CG52" s="10">
        <v>0.36959759081851812</v>
      </c>
      <c r="CH52" s="10">
        <v>0.37199763972080691</v>
      </c>
      <c r="CI52" s="10">
        <v>0.39583518042776211</v>
      </c>
      <c r="CJ52" s="10">
        <v>0.41663604127615844</v>
      </c>
      <c r="CK52" s="10">
        <v>0.3982884255034258</v>
      </c>
      <c r="CL52" s="10">
        <v>0.38955158034862047</v>
      </c>
      <c r="CM52" s="10">
        <v>0.38133077916873342</v>
      </c>
      <c r="CN52" s="10">
        <v>0.37772300205128462</v>
      </c>
      <c r="CO52" s="10">
        <v>0.36920612684264398</v>
      </c>
      <c r="CP52" s="10">
        <v>0.38708923818678148</v>
      </c>
      <c r="CQ52" s="10">
        <v>0.37375021258054786</v>
      </c>
      <c r="CR52" s="10">
        <v>0.32253884287347684</v>
      </c>
      <c r="CS52" s="10">
        <v>0.29158684739040697</v>
      </c>
      <c r="CT52" s="10">
        <v>0.27011839676369198</v>
      </c>
      <c r="CU52" s="10">
        <v>0.2688439990597033</v>
      </c>
      <c r="CV52" s="10">
        <v>0.2698880060639357</v>
      </c>
      <c r="CW52" s="10">
        <v>0.27206635920852101</v>
      </c>
    </row>
    <row r="53" spans="1:101" x14ac:dyDescent="0.4">
      <c r="A53" s="10">
        <v>50</v>
      </c>
      <c r="B53" s="15" t="s">
        <v>241</v>
      </c>
      <c r="C53" s="10" t="s">
        <v>120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2.7191767701525474E-3</v>
      </c>
      <c r="X53" s="10">
        <v>7.3796718301821114E-3</v>
      </c>
      <c r="Y53" s="10">
        <v>9.7047053827743861E-3</v>
      </c>
      <c r="Z53" s="10">
        <v>1.2948449059897796E-2</v>
      </c>
      <c r="AA53" s="10">
        <v>1.9008497309634328E-2</v>
      </c>
      <c r="AB53" s="10">
        <v>2.5361689009401021E-2</v>
      </c>
      <c r="AC53" s="10">
        <v>2.5423110101662656E-2</v>
      </c>
      <c r="AD53" s="10">
        <v>3.0764877681846381E-2</v>
      </c>
      <c r="AE53" s="10">
        <v>4.375243467499243E-2</v>
      </c>
      <c r="AF53" s="10">
        <v>4.7951727554734216E-2</v>
      </c>
      <c r="AG53" s="10">
        <v>5.4619544969768286E-2</v>
      </c>
      <c r="AH53" s="10">
        <v>5.4509612430212649E-2</v>
      </c>
      <c r="AI53" s="10">
        <v>4.2280292445016736E-2</v>
      </c>
      <c r="AJ53" s="10">
        <v>3.8034429560146119E-2</v>
      </c>
      <c r="AK53" s="10">
        <v>4.8374181628345558E-2</v>
      </c>
      <c r="AL53" s="10">
        <v>5.2942259287254649E-2</v>
      </c>
      <c r="AM53" s="10">
        <v>4.9472952063035744E-2</v>
      </c>
      <c r="AN53" s="10">
        <v>6.0688278141974965E-2</v>
      </c>
      <c r="AO53" s="10">
        <v>4.84735219041285E-2</v>
      </c>
      <c r="AP53" s="10">
        <v>5.7929183389544947E-2</v>
      </c>
      <c r="AQ53" s="10">
        <v>6.4707947241904054E-2</v>
      </c>
      <c r="AR53" s="10">
        <v>6.8799625477001108E-2</v>
      </c>
      <c r="AS53" s="10">
        <v>8.0144734915422761E-2</v>
      </c>
      <c r="AT53" s="10">
        <v>9.8773075061907994E-2</v>
      </c>
      <c r="AU53" s="10">
        <v>0.11827156475409034</v>
      </c>
      <c r="AV53" s="10">
        <v>0.1345055354299278</v>
      </c>
      <c r="AW53" s="10">
        <v>0.12227593035586613</v>
      </c>
      <c r="AX53" s="10">
        <v>0.12581897641943757</v>
      </c>
      <c r="AY53" s="10">
        <v>0.12372399135369992</v>
      </c>
      <c r="AZ53" s="10">
        <v>0.1344455346954094</v>
      </c>
      <c r="BA53" s="10">
        <v>0.16849449317647763</v>
      </c>
      <c r="BB53" s="10">
        <v>0.17404079967526315</v>
      </c>
      <c r="BC53" s="10">
        <v>0.1790419394563432</v>
      </c>
      <c r="BD53" s="10">
        <v>0.18240177737154123</v>
      </c>
      <c r="BE53" s="10">
        <v>0.19177131145199697</v>
      </c>
      <c r="BF53" s="10">
        <v>0.19311180918335516</v>
      </c>
      <c r="BG53" s="10">
        <v>0.217521421221645</v>
      </c>
      <c r="BH53" s="10">
        <v>0.22687316367428864</v>
      </c>
      <c r="BI53" s="10">
        <v>0.23045856289880995</v>
      </c>
      <c r="BJ53" s="10">
        <v>0.2189296040729011</v>
      </c>
      <c r="BK53" s="10">
        <v>0.2215827334186449</v>
      </c>
      <c r="BL53" s="10">
        <v>0.28195415462931478</v>
      </c>
      <c r="BM53" s="10">
        <v>0.3050839567925992</v>
      </c>
      <c r="BN53" s="10">
        <v>0.23076109064340719</v>
      </c>
      <c r="BO53" s="10">
        <v>0.250945141431</v>
      </c>
      <c r="BP53" s="10">
        <v>0.27163464391913961</v>
      </c>
      <c r="BQ53" s="10">
        <v>0.26101993617800928</v>
      </c>
      <c r="BR53" s="10">
        <v>0.26158550311482576</v>
      </c>
      <c r="BS53" s="10">
        <v>0.28780508103892899</v>
      </c>
      <c r="BT53" s="10">
        <v>0.31885886064334484</v>
      </c>
      <c r="BU53" s="10">
        <v>0.35177764327548661</v>
      </c>
      <c r="BV53" s="10">
        <v>0.36489548832062457</v>
      </c>
      <c r="BW53" s="10">
        <v>0.38526558540817868</v>
      </c>
      <c r="BX53" s="10">
        <v>0.39210834917014342</v>
      </c>
      <c r="BY53" s="10">
        <v>0.49998078489746584</v>
      </c>
      <c r="BZ53" s="10">
        <v>0.55693077149727976</v>
      </c>
      <c r="CA53" s="10">
        <v>0.52252921859030099</v>
      </c>
      <c r="CB53" s="10">
        <v>0.49778017844799827</v>
      </c>
      <c r="CC53" s="10">
        <v>0.52036530143289095</v>
      </c>
      <c r="CD53" s="10">
        <v>0.64686943002545771</v>
      </c>
      <c r="CE53" s="10">
        <v>0.71480900852464069</v>
      </c>
      <c r="CF53" s="10">
        <v>0.60703398182977952</v>
      </c>
      <c r="CG53" s="10">
        <v>0.46383638367843533</v>
      </c>
      <c r="CH53" s="10">
        <v>0.45045301658441544</v>
      </c>
      <c r="CI53" s="10">
        <v>0.59941871000861158</v>
      </c>
      <c r="CJ53" s="10">
        <v>0.59607978739987222</v>
      </c>
      <c r="CK53" s="10">
        <v>0.63057365970888646</v>
      </c>
      <c r="CL53" s="10">
        <v>0.88137538165113882</v>
      </c>
      <c r="CM53" s="10">
        <v>0.84526082752996978</v>
      </c>
      <c r="CN53" s="10">
        <v>0.94197070125905547</v>
      </c>
      <c r="CO53" s="10">
        <v>0.98907890517174979</v>
      </c>
      <c r="CP53" s="10">
        <v>0.86973191485981327</v>
      </c>
      <c r="CQ53" s="10">
        <v>0.96967259869292322</v>
      </c>
      <c r="CR53" s="10">
        <v>0.97763726658555861</v>
      </c>
      <c r="CS53" s="10">
        <v>1.170689963815396</v>
      </c>
      <c r="CT53" s="10">
        <v>1.2017413317742547</v>
      </c>
      <c r="CU53" s="10">
        <v>1.2131920437323043</v>
      </c>
      <c r="CV53" s="10">
        <v>1.2431860901160461</v>
      </c>
      <c r="CW53" s="10">
        <v>1.2943732204256551</v>
      </c>
    </row>
    <row r="54" spans="1:101" x14ac:dyDescent="0.4">
      <c r="A54" s="10">
        <v>51</v>
      </c>
      <c r="B54" s="15" t="s">
        <v>242</v>
      </c>
      <c r="C54" s="10" t="s">
        <v>121</v>
      </c>
      <c r="D54" s="10">
        <v>0</v>
      </c>
      <c r="E54" s="10">
        <v>0</v>
      </c>
      <c r="F54" s="10">
        <v>0</v>
      </c>
      <c r="G54" s="10">
        <v>0</v>
      </c>
      <c r="H54" s="10">
        <v>1.6185576012812777E-3</v>
      </c>
      <c r="I54" s="10">
        <v>1.8249357805043159E-3</v>
      </c>
      <c r="J54" s="10">
        <v>1.9075515841899054E-3</v>
      </c>
      <c r="K54" s="10">
        <v>1.9566464611428538E-3</v>
      </c>
      <c r="L54" s="10">
        <v>1.9922307279393197E-3</v>
      </c>
      <c r="M54" s="10">
        <v>2.0208904575108951E-3</v>
      </c>
      <c r="N54" s="10">
        <v>2.3690747928294432E-3</v>
      </c>
      <c r="O54" s="10">
        <v>2.7960537568017213E-3</v>
      </c>
      <c r="P54" s="10">
        <v>3.2399844260527885E-3</v>
      </c>
      <c r="Q54" s="10">
        <v>3.4512514077329475E-3</v>
      </c>
      <c r="R54" s="10">
        <v>3.9392344284450171E-3</v>
      </c>
      <c r="S54" s="10">
        <v>5.3439875390846655E-3</v>
      </c>
      <c r="T54" s="10">
        <v>6.675797523992149E-3</v>
      </c>
      <c r="U54" s="10">
        <v>7.3851676912547754E-3</v>
      </c>
      <c r="V54" s="10">
        <v>7.7399364255765152E-3</v>
      </c>
      <c r="W54" s="10">
        <v>7.0295958965888739E-3</v>
      </c>
      <c r="X54" s="10">
        <v>8.1790074097980257E-3</v>
      </c>
      <c r="Y54" s="10">
        <v>1.0291354604307811E-2</v>
      </c>
      <c r="Z54" s="10">
        <v>1.1512305708952892E-2</v>
      </c>
      <c r="AA54" s="10">
        <v>1.5263406376316152E-2</v>
      </c>
      <c r="AB54" s="10">
        <v>1.7510015698901565E-2</v>
      </c>
      <c r="AC54" s="10">
        <v>1.8362150266759948E-2</v>
      </c>
      <c r="AD54" s="10">
        <v>1.9344167035624193E-2</v>
      </c>
      <c r="AE54" s="10">
        <v>2.7926185736183169E-2</v>
      </c>
      <c r="AF54" s="10">
        <v>3.0180834659924136E-2</v>
      </c>
      <c r="AG54" s="10">
        <v>3.1420369574649498E-2</v>
      </c>
      <c r="AH54" s="10">
        <v>3.2760565351936673E-2</v>
      </c>
      <c r="AI54" s="10">
        <v>3.2791790255857475E-2</v>
      </c>
      <c r="AJ54" s="10">
        <v>4.0229360427527651E-2</v>
      </c>
      <c r="AK54" s="10">
        <v>4.4333185866282557E-2</v>
      </c>
      <c r="AL54" s="10">
        <v>4.1283283148405847E-2</v>
      </c>
      <c r="AM54" s="10">
        <v>5.1766405699219212E-2</v>
      </c>
      <c r="AN54" s="10">
        <v>5.8228825614453306E-2</v>
      </c>
      <c r="AO54" s="10">
        <v>6.5666928835231356E-2</v>
      </c>
      <c r="AP54" s="10">
        <v>8.5560196080450998E-2</v>
      </c>
      <c r="AQ54" s="10">
        <v>8.7528187437991012E-2</v>
      </c>
      <c r="AR54" s="10">
        <v>8.972573768090554E-2</v>
      </c>
      <c r="AS54" s="10">
        <v>9.4498268219865345E-2</v>
      </c>
      <c r="AT54" s="10">
        <v>7.5688808936510754E-2</v>
      </c>
      <c r="AU54" s="10">
        <v>8.0002929511115276E-2</v>
      </c>
      <c r="AV54" s="10">
        <v>7.7101274797736805E-2</v>
      </c>
      <c r="AW54" s="10">
        <v>9.8551954839895289E-2</v>
      </c>
      <c r="AX54" s="10">
        <v>0.10348358091005973</v>
      </c>
      <c r="AY54" s="10">
        <v>0.10477575064137598</v>
      </c>
      <c r="AZ54" s="10">
        <v>0.12241414764026082</v>
      </c>
      <c r="BA54" s="10">
        <v>0.12733974784895227</v>
      </c>
      <c r="BB54" s="10">
        <v>0.16146906393004298</v>
      </c>
      <c r="BC54" s="10">
        <v>0.20723523785642115</v>
      </c>
      <c r="BD54" s="10">
        <v>0.26019561865816931</v>
      </c>
      <c r="BE54" s="10">
        <v>0.24447864254707596</v>
      </c>
      <c r="BF54" s="10">
        <v>0.29823568069400763</v>
      </c>
      <c r="BG54" s="10">
        <v>0.28472604537086554</v>
      </c>
      <c r="BH54" s="10">
        <v>0.29148391270177154</v>
      </c>
      <c r="BI54" s="10">
        <v>0.28030913748215103</v>
      </c>
      <c r="BJ54" s="10">
        <v>0.37228855780195569</v>
      </c>
      <c r="BK54" s="10">
        <v>0.40312384764400094</v>
      </c>
      <c r="BL54" s="10">
        <v>0.41821333498867103</v>
      </c>
      <c r="BM54" s="10">
        <v>0.43002064641891857</v>
      </c>
      <c r="BN54" s="10">
        <v>0.43616745122959033</v>
      </c>
      <c r="BO54" s="10">
        <v>0.44820065321661035</v>
      </c>
      <c r="BP54" s="10">
        <v>0.44385058349351525</v>
      </c>
      <c r="BQ54" s="10">
        <v>0.42289927217232753</v>
      </c>
      <c r="BR54" s="10">
        <v>0.44340893958744548</v>
      </c>
      <c r="BS54" s="10">
        <v>0.49283246364154526</v>
      </c>
      <c r="BT54" s="10">
        <v>0.5796130161976849</v>
      </c>
      <c r="BU54" s="10">
        <v>0.56797160346376574</v>
      </c>
      <c r="BV54" s="10">
        <v>0.54418489760543243</v>
      </c>
      <c r="BW54" s="10">
        <v>0.48015157413362231</v>
      </c>
      <c r="BX54" s="10">
        <v>0.54778481877944873</v>
      </c>
      <c r="BY54" s="10">
        <v>0.57172045058223098</v>
      </c>
      <c r="BZ54" s="10">
        <v>0.58560622815271013</v>
      </c>
      <c r="CA54" s="10">
        <v>0.6094759737924017</v>
      </c>
      <c r="CB54" s="10">
        <v>0.60326909783612637</v>
      </c>
      <c r="CC54" s="10">
        <v>0.60658770765530845</v>
      </c>
      <c r="CD54" s="10">
        <v>0.77957600732889742</v>
      </c>
      <c r="CE54" s="10">
        <v>0.89953731330556552</v>
      </c>
      <c r="CF54" s="10">
        <v>1.0777345885205869</v>
      </c>
      <c r="CG54" s="10">
        <v>1.076088322913777</v>
      </c>
      <c r="CH54" s="10">
        <v>0.99680322089496154</v>
      </c>
      <c r="CI54" s="10">
        <v>1.2335823762315619</v>
      </c>
      <c r="CJ54" s="10">
        <v>1.2032084846283957</v>
      </c>
      <c r="CK54" s="10">
        <v>1.4919145425091223</v>
      </c>
      <c r="CL54" s="10">
        <v>1.5183076940699798</v>
      </c>
      <c r="CM54" s="10">
        <v>1.2464069737689802</v>
      </c>
      <c r="CN54" s="10">
        <v>1.1201242855717033</v>
      </c>
      <c r="CO54" s="10">
        <v>1.1289314153449377</v>
      </c>
      <c r="CP54" s="10">
        <v>1.1106104970489432</v>
      </c>
      <c r="CQ54" s="10">
        <v>1.108014903099847</v>
      </c>
      <c r="CR54" s="10">
        <v>0.93399752558818205</v>
      </c>
      <c r="CS54" s="10">
        <v>0.97675956049469359</v>
      </c>
      <c r="CT54" s="10">
        <v>0.95081038042997346</v>
      </c>
      <c r="CU54" s="10">
        <v>1.0971114015912913</v>
      </c>
      <c r="CV54" s="10">
        <v>1.1275954665252743</v>
      </c>
      <c r="CW54" s="10">
        <v>1.1475990458376104</v>
      </c>
    </row>
    <row r="55" spans="1:101" x14ac:dyDescent="0.4">
      <c r="A55" s="10">
        <v>52</v>
      </c>
      <c r="B55" s="15" t="s">
        <v>243</v>
      </c>
      <c r="C55" s="10" t="s">
        <v>122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5.8246724223942068E-3</v>
      </c>
      <c r="AD55" s="10">
        <v>8.6653479218883594E-3</v>
      </c>
      <c r="AE55" s="10">
        <v>1.0527603637276756E-2</v>
      </c>
      <c r="AF55" s="10">
        <v>1.2936761656213535E-2</v>
      </c>
      <c r="AG55" s="10">
        <v>1.6011862530514034E-2</v>
      </c>
      <c r="AH55" s="10">
        <v>1.6959128317340137E-2</v>
      </c>
      <c r="AI55" s="10">
        <v>1.6710684308806158E-2</v>
      </c>
      <c r="AJ55" s="10">
        <v>1.736963434767836E-2</v>
      </c>
      <c r="AK55" s="10">
        <v>1.585027086074722E-2</v>
      </c>
      <c r="AL55" s="10">
        <v>1.4026651522768474E-2</v>
      </c>
      <c r="AM55" s="10">
        <v>1.6144110762688811E-2</v>
      </c>
      <c r="AN55" s="10">
        <v>1.8405760817710764E-2</v>
      </c>
      <c r="AO55" s="10">
        <v>1.7362683946609586E-2</v>
      </c>
      <c r="AP55" s="10">
        <v>2.729648111435486E-2</v>
      </c>
      <c r="AQ55" s="10">
        <v>2.8803826097985243E-2</v>
      </c>
      <c r="AR55" s="10">
        <v>3.1235728375902074E-2</v>
      </c>
      <c r="AS55" s="10">
        <v>2.9952896619565617E-2</v>
      </c>
      <c r="AT55" s="10">
        <v>3.3559779021959529E-2</v>
      </c>
      <c r="AU55" s="10">
        <v>3.7758473807834071E-2</v>
      </c>
      <c r="AV55" s="10">
        <v>4.3560396351459509E-2</v>
      </c>
      <c r="AW55" s="10">
        <v>4.8143145611571792E-2</v>
      </c>
      <c r="AX55" s="10">
        <v>5.7820751668560773E-2</v>
      </c>
      <c r="AY55" s="10">
        <v>6.5077658889373863E-2</v>
      </c>
      <c r="AZ55" s="10">
        <v>6.4906161534860701E-2</v>
      </c>
      <c r="BA55" s="10">
        <v>7.3635861165240762E-2</v>
      </c>
      <c r="BB55" s="10">
        <v>9.7602400417377208E-2</v>
      </c>
      <c r="BC55" s="10">
        <v>0.11211256464457173</v>
      </c>
      <c r="BD55" s="10">
        <v>0.10848440204544736</v>
      </c>
      <c r="BE55" s="10">
        <v>9.5022774295675211E-2</v>
      </c>
      <c r="BF55" s="10">
        <v>8.781017316934038E-2</v>
      </c>
      <c r="BG55" s="10">
        <v>8.897772439621443E-2</v>
      </c>
      <c r="BH55" s="10">
        <v>8.5302087889268824E-2</v>
      </c>
      <c r="BI55" s="10">
        <v>8.3664869546788215E-2</v>
      </c>
      <c r="BJ55" s="10">
        <v>8.9905684530855956E-2</v>
      </c>
      <c r="BK55" s="10">
        <v>0.1150002684484752</v>
      </c>
      <c r="BL55" s="10">
        <v>0.12061225732555565</v>
      </c>
      <c r="BM55" s="10">
        <v>0.12345457961184107</v>
      </c>
      <c r="BN55" s="10">
        <v>0.1247791760502142</v>
      </c>
      <c r="BO55" s="10">
        <v>0.13296717452600493</v>
      </c>
      <c r="BP55" s="10">
        <v>9.6242680773410666E-2</v>
      </c>
      <c r="BQ55" s="10">
        <v>0.15700491481039353</v>
      </c>
      <c r="BR55" s="10">
        <v>0.16640009293811037</v>
      </c>
      <c r="BS55" s="10">
        <v>0.1781743690438844</v>
      </c>
      <c r="BT55" s="10">
        <v>0.18723480201138595</v>
      </c>
      <c r="BU55" s="10">
        <v>0.19920140264171046</v>
      </c>
      <c r="BV55" s="10">
        <v>0.20005566173643946</v>
      </c>
      <c r="BW55" s="10">
        <v>0.21023011844368131</v>
      </c>
      <c r="BX55" s="10">
        <v>0.20973795354492292</v>
      </c>
      <c r="BY55" s="10">
        <v>0.22942713704238765</v>
      </c>
      <c r="BZ55" s="10">
        <v>0.23990957366203239</v>
      </c>
      <c r="CA55" s="10">
        <v>0.25431567640979968</v>
      </c>
      <c r="CB55" s="10">
        <v>0.21360912448150923</v>
      </c>
      <c r="CC55" s="10">
        <v>0.24898168259480449</v>
      </c>
      <c r="CD55" s="10">
        <v>0.2050420110207691</v>
      </c>
      <c r="CE55" s="10">
        <v>0.20306671136489549</v>
      </c>
      <c r="CF55" s="10">
        <v>0.19521878863223713</v>
      </c>
      <c r="CG55" s="10">
        <v>0.22036764017640689</v>
      </c>
      <c r="CH55" s="10">
        <v>0.24561740489311218</v>
      </c>
      <c r="CI55" s="10">
        <v>0.25265305618258344</v>
      </c>
      <c r="CJ55" s="10">
        <v>0.26495970663504048</v>
      </c>
      <c r="CK55" s="10">
        <v>0.23529663535881476</v>
      </c>
      <c r="CL55" s="10">
        <v>0.18655523606135246</v>
      </c>
      <c r="CM55" s="10">
        <v>0.16973352302133465</v>
      </c>
      <c r="CN55" s="10">
        <v>0.18633059617715442</v>
      </c>
      <c r="CO55" s="10">
        <v>0.17532832941283918</v>
      </c>
      <c r="CP55" s="10">
        <v>0.23389008523642651</v>
      </c>
      <c r="CQ55" s="10">
        <v>0.29873043035441144</v>
      </c>
      <c r="CR55" s="10">
        <v>0.2119967733271263</v>
      </c>
      <c r="CS55" s="10">
        <v>0.26793724301079552</v>
      </c>
      <c r="CT55" s="10">
        <v>0.20203175333510651</v>
      </c>
      <c r="CU55" s="10">
        <v>0.2278802320963571</v>
      </c>
      <c r="CV55" s="10">
        <v>0.23270451510768761</v>
      </c>
      <c r="CW55" s="10">
        <v>0.23637506330418676</v>
      </c>
    </row>
    <row r="56" spans="1:101" x14ac:dyDescent="0.4">
      <c r="A56" s="10">
        <v>53</v>
      </c>
      <c r="B56" s="15" t="s">
        <v>244</v>
      </c>
      <c r="C56" s="10" t="s">
        <v>123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1.3862259572129901E-2</v>
      </c>
      <c r="BS56" s="10">
        <v>1.8178737245583759E-2</v>
      </c>
      <c r="BT56" s="10">
        <v>1.0652048497590837E-2</v>
      </c>
      <c r="BU56" s="10">
        <v>9.7112112773138585E-3</v>
      </c>
      <c r="BV56" s="10">
        <v>9.3929957497556078E-3</v>
      </c>
      <c r="BW56" s="10">
        <v>9.3461526801890994E-3</v>
      </c>
      <c r="BX56" s="10">
        <v>9.411406518194455E-3</v>
      </c>
      <c r="BY56" s="10">
        <v>1.0579968645098553E-2</v>
      </c>
      <c r="BZ56" s="10">
        <v>1.1256317213348566E-2</v>
      </c>
      <c r="CA56" s="10">
        <v>1.1054873838620246E-2</v>
      </c>
      <c r="CB56" s="10">
        <v>1.1031864904838404E-2</v>
      </c>
      <c r="CC56" s="10">
        <v>1.1057846054949073E-2</v>
      </c>
      <c r="CD56" s="10">
        <v>1.1361376306653393E-2</v>
      </c>
      <c r="CE56" s="10">
        <v>1.1497342855735912E-2</v>
      </c>
      <c r="CF56" s="10">
        <v>1.1603582924096512E-2</v>
      </c>
      <c r="CG56" s="10">
        <v>1.1655786459194241E-2</v>
      </c>
      <c r="CH56" s="10">
        <v>1.1750661735704529E-2</v>
      </c>
      <c r="CI56" s="10">
        <v>1.1848020030807116E-2</v>
      </c>
      <c r="CJ56" s="10">
        <v>1.1671221177556061E-2</v>
      </c>
      <c r="CK56" s="10">
        <v>1.6406356968938759E-2</v>
      </c>
      <c r="CL56" s="10">
        <v>1.6080247376612362E-2</v>
      </c>
      <c r="CM56" s="10">
        <v>1.4635265828370223E-2</v>
      </c>
      <c r="CN56" s="10">
        <v>1.6543938619404581E-2</v>
      </c>
      <c r="CO56" s="10">
        <v>1.5237896907829772E-2</v>
      </c>
      <c r="CP56" s="10">
        <v>1.6980400218641674E-2</v>
      </c>
      <c r="CQ56" s="10">
        <v>1.7532206040627735E-2</v>
      </c>
      <c r="CR56" s="10">
        <v>1.7085398991442909E-2</v>
      </c>
      <c r="CS56" s="10">
        <v>1.8510402546481463E-2</v>
      </c>
      <c r="CT56" s="10">
        <v>1.8765931997832139E-2</v>
      </c>
      <c r="CU56" s="10">
        <v>1.9049306073812781E-2</v>
      </c>
      <c r="CV56" s="10">
        <v>1.9337788317301409E-2</v>
      </c>
      <c r="CW56" s="10">
        <v>1.9621616948749771E-2</v>
      </c>
    </row>
    <row r="57" spans="1:101" x14ac:dyDescent="0.4">
      <c r="A57" s="10">
        <v>54</v>
      </c>
      <c r="B57" s="15" t="s">
        <v>245</v>
      </c>
      <c r="C57" s="10" t="s">
        <v>124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2.4469013812384557E-2</v>
      </c>
      <c r="BF57" s="10">
        <v>2.7442861031605974E-2</v>
      </c>
      <c r="BG57" s="10">
        <v>2.8541169940723601E-2</v>
      </c>
      <c r="BH57" s="10">
        <v>2.9129184572043956E-2</v>
      </c>
      <c r="BI57" s="10">
        <v>2.9510161467531253E-2</v>
      </c>
      <c r="BJ57" s="10">
        <v>3.290077716538501E-2</v>
      </c>
      <c r="BK57" s="10">
        <v>3.4969231795049883E-2</v>
      </c>
      <c r="BL57" s="10">
        <v>3.6793019208819382E-2</v>
      </c>
      <c r="BM57" s="10">
        <v>3.7228428019340086E-2</v>
      </c>
      <c r="BN57" s="10">
        <v>3.7481621467262728E-2</v>
      </c>
      <c r="BO57" s="10">
        <v>4.3917468792330216E-2</v>
      </c>
      <c r="BP57" s="10">
        <v>4.4163796954834883E-2</v>
      </c>
      <c r="BQ57" s="10">
        <v>4.3825788871052651E-2</v>
      </c>
      <c r="BR57" s="10">
        <v>0.10674131091443777</v>
      </c>
      <c r="BS57" s="10">
        <v>0.1067381155595621</v>
      </c>
      <c r="BT57" s="10">
        <v>5.57397592578604E-2</v>
      </c>
      <c r="BU57" s="10">
        <v>4.9845978573668334E-2</v>
      </c>
      <c r="BV57" s="10">
        <v>4.8170621311328252E-2</v>
      </c>
      <c r="BW57" s="10">
        <v>4.7514722952528947E-2</v>
      </c>
      <c r="BX57" s="10">
        <v>4.7489552071231067E-2</v>
      </c>
      <c r="BY57" s="10">
        <v>5.2359624509630789E-2</v>
      </c>
      <c r="BZ57" s="10">
        <v>4.7662390963240396E-2</v>
      </c>
      <c r="CA57" s="10">
        <v>4.6989423973875573E-2</v>
      </c>
      <c r="CB57" s="10">
        <v>4.6603005194800803E-2</v>
      </c>
      <c r="CC57" s="10">
        <v>4.6481489867587607E-2</v>
      </c>
      <c r="CD57" s="10">
        <v>4.6415002074434178E-2</v>
      </c>
      <c r="CE57" s="10">
        <v>4.6655053048579753E-2</v>
      </c>
      <c r="CF57" s="10">
        <v>4.6881800844405304E-2</v>
      </c>
      <c r="CG57" s="10">
        <v>4.6943667977073292E-2</v>
      </c>
      <c r="CH57" s="10">
        <v>4.7183650599097626E-2</v>
      </c>
      <c r="CI57" s="10">
        <v>5.7188722500513697E-2</v>
      </c>
      <c r="CJ57" s="10">
        <v>5.8733377782160756E-2</v>
      </c>
      <c r="CK57" s="10">
        <v>5.9243427285458693E-2</v>
      </c>
      <c r="CL57" s="10">
        <v>5.971449914102861E-2</v>
      </c>
      <c r="CM57" s="10">
        <v>5.9761689416058132E-2</v>
      </c>
      <c r="CN57" s="10">
        <v>5.9684759538778068E-2</v>
      </c>
      <c r="CO57" s="10">
        <v>5.9588159610644384E-2</v>
      </c>
      <c r="CP57" s="10">
        <v>6.1189995342844049E-2</v>
      </c>
      <c r="CQ57" s="10">
        <v>6.1625650362778325E-2</v>
      </c>
      <c r="CR57" s="10">
        <v>6.2086986406683288E-2</v>
      </c>
      <c r="CS57" s="10">
        <v>6.2381066039904169E-2</v>
      </c>
      <c r="CT57" s="10">
        <v>6.2645983313670633E-2</v>
      </c>
      <c r="CU57" s="10">
        <v>6.3348274801317606E-2</v>
      </c>
      <c r="CV57" s="10">
        <v>6.4097815432937744E-2</v>
      </c>
      <c r="CW57" s="10">
        <v>6.4862805032709969E-2</v>
      </c>
    </row>
    <row r="58" spans="1:101" x14ac:dyDescent="0.4">
      <c r="A58" s="10">
        <v>55</v>
      </c>
      <c r="B58" s="15" t="s">
        <v>246</v>
      </c>
      <c r="C58" s="10" t="s">
        <v>125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3.075259442434428E-3</v>
      </c>
      <c r="N58" s="10">
        <v>3.4673779829582007E-3</v>
      </c>
      <c r="O58" s="10">
        <v>3.6243480099608207E-3</v>
      </c>
      <c r="P58" s="10">
        <v>3.7176282761714223E-3</v>
      </c>
      <c r="Q58" s="10">
        <v>3.7852383830847078E-3</v>
      </c>
      <c r="R58" s="10">
        <v>3.8396918692707015E-3</v>
      </c>
      <c r="S58" s="10">
        <v>4.2099017381453116E-3</v>
      </c>
      <c r="T58" s="10">
        <v>4.6160993690852452E-3</v>
      </c>
      <c r="U58" s="10">
        <v>5.6825216252970791E-3</v>
      </c>
      <c r="V58" s="10">
        <v>5.8675094724047958E-3</v>
      </c>
      <c r="W58" s="10">
        <v>5.7401602484465674E-3</v>
      </c>
      <c r="X58" s="10">
        <v>6.4276867534730454E-3</v>
      </c>
      <c r="Y58" s="10">
        <v>7.252328094290948E-3</v>
      </c>
      <c r="Z58" s="10">
        <v>8.3534184069193381E-3</v>
      </c>
      <c r="AA58" s="10">
        <v>1.1057731319783938E-2</v>
      </c>
      <c r="AB58" s="10">
        <v>1.1997239526834499E-2</v>
      </c>
      <c r="AC58" s="10">
        <v>1.1786526610432323E-2</v>
      </c>
      <c r="AD58" s="10">
        <v>1.2734022056075409E-2</v>
      </c>
      <c r="AE58" s="10">
        <v>1.5690539006106511E-2</v>
      </c>
      <c r="AF58" s="10">
        <v>1.6354800476637833E-2</v>
      </c>
      <c r="AG58" s="10">
        <v>1.9566040320406441E-2</v>
      </c>
      <c r="AH58" s="10">
        <v>2.3371242114195757E-2</v>
      </c>
      <c r="AI58" s="10">
        <v>2.3768532513474421E-2</v>
      </c>
      <c r="AJ58" s="10">
        <v>2.3493076870337748E-2</v>
      </c>
      <c r="AK58" s="10">
        <v>2.5846212818096931E-2</v>
      </c>
      <c r="AL58" s="10">
        <v>2.4974926870660601E-2</v>
      </c>
      <c r="AM58" s="10">
        <v>3.1594007544422972E-2</v>
      </c>
      <c r="AN58" s="10">
        <v>3.729264847409889E-2</v>
      </c>
      <c r="AO58" s="10">
        <v>4.632340316593659E-2</v>
      </c>
      <c r="AP58" s="10">
        <v>4.2587075591857357E-2</v>
      </c>
      <c r="AQ58" s="10">
        <v>4.6320731359372633E-2</v>
      </c>
      <c r="AR58" s="10">
        <v>3.9997799760725428E-2</v>
      </c>
      <c r="AS58" s="10">
        <v>4.0750908728379158E-2</v>
      </c>
      <c r="AT58" s="10">
        <v>4.6975296363542182E-2</v>
      </c>
      <c r="AU58" s="10">
        <v>4.8231219571731959E-2</v>
      </c>
      <c r="AV58" s="10">
        <v>5.4589803963312193E-2</v>
      </c>
      <c r="AW58" s="10">
        <v>6.2927959018819313E-2</v>
      </c>
      <c r="AX58" s="10">
        <v>6.4263847732096382E-2</v>
      </c>
      <c r="AY58" s="10">
        <v>7.8191219527177863E-2</v>
      </c>
      <c r="AZ58" s="10">
        <v>8.8175655730374863E-2</v>
      </c>
      <c r="BA58" s="10">
        <v>9.7110730080194982E-2</v>
      </c>
      <c r="BB58" s="10">
        <v>0.10267272285597072</v>
      </c>
      <c r="BC58" s="10">
        <v>0.11300777982324821</v>
      </c>
      <c r="BD58" s="10">
        <v>0.11526917659653219</v>
      </c>
      <c r="BE58" s="10">
        <v>0.10678328638218659</v>
      </c>
      <c r="BF58" s="10">
        <v>0.10500860648355087</v>
      </c>
      <c r="BG58" s="10">
        <v>9.6625839948975403E-2</v>
      </c>
      <c r="BH58" s="10">
        <v>0.14607214521708661</v>
      </c>
      <c r="BI58" s="10">
        <v>0.1524500307647936</v>
      </c>
      <c r="BJ58" s="10">
        <v>0.13298208654887364</v>
      </c>
      <c r="BK58" s="10">
        <v>0.23252356497737056</v>
      </c>
      <c r="BL58" s="10">
        <v>0.27149240173010791</v>
      </c>
      <c r="BM58" s="10">
        <v>0.29516471646503956</v>
      </c>
      <c r="BN58" s="10">
        <v>0.31682230878034096</v>
      </c>
      <c r="BO58" s="10">
        <v>0.28271606794378823</v>
      </c>
      <c r="BP58" s="10">
        <v>0.27535792823791544</v>
      </c>
      <c r="BQ58" s="10">
        <v>0.26575302020305669</v>
      </c>
      <c r="BR58" s="10">
        <v>0.33535751439367628</v>
      </c>
      <c r="BS58" s="10">
        <v>0.33692261640038323</v>
      </c>
      <c r="BT58" s="10">
        <v>0.27775577370890642</v>
      </c>
      <c r="BU58" s="10">
        <v>0.30715091533575978</v>
      </c>
      <c r="BV58" s="10">
        <v>0.35713627461718017</v>
      </c>
      <c r="BW58" s="10">
        <v>0.38638977145450776</v>
      </c>
      <c r="BX58" s="10">
        <v>0.41909060273559984</v>
      </c>
      <c r="BY58" s="10">
        <v>0.42238144924296289</v>
      </c>
      <c r="BZ58" s="10">
        <v>0.40074846390002494</v>
      </c>
      <c r="CA58" s="10">
        <v>0.40463086610553006</v>
      </c>
      <c r="CB58" s="10">
        <v>0.39474707424303934</v>
      </c>
      <c r="CC58" s="10">
        <v>0.40871294621312987</v>
      </c>
      <c r="CD58" s="10">
        <v>0.4890834024334027</v>
      </c>
      <c r="CE58" s="10">
        <v>0.57819589606393107</v>
      </c>
      <c r="CF58" s="10">
        <v>0.55909755119754345</v>
      </c>
      <c r="CG58" s="10">
        <v>0.41533326250266733</v>
      </c>
      <c r="CH58" s="10">
        <v>0.40212976853624699</v>
      </c>
      <c r="CI58" s="10">
        <v>0.58332367837675114</v>
      </c>
      <c r="CJ58" s="10">
        <v>0.61090650568706262</v>
      </c>
      <c r="CK58" s="10">
        <v>0.61554050176187969</v>
      </c>
      <c r="CL58" s="10">
        <v>0.69038416054532592</v>
      </c>
      <c r="CM58" s="10">
        <v>0.74917135259820122</v>
      </c>
      <c r="CN58" s="10">
        <v>0.79910270422024376</v>
      </c>
      <c r="CO58" s="10">
        <v>0.72424822911686193</v>
      </c>
      <c r="CP58" s="10">
        <v>0.68607564075109195</v>
      </c>
      <c r="CQ58" s="10">
        <v>0.598072890590717</v>
      </c>
      <c r="CR58" s="10">
        <v>0.62410470084712644</v>
      </c>
      <c r="CS58" s="10">
        <v>0.65220493272253566</v>
      </c>
      <c r="CT58" s="10">
        <v>0.6478735943034496</v>
      </c>
      <c r="CU58" s="10">
        <v>0.65872517806290953</v>
      </c>
      <c r="CV58" s="10">
        <v>0.65497867553373856</v>
      </c>
      <c r="CW58" s="10">
        <v>0.66274454264308791</v>
      </c>
    </row>
    <row r="59" spans="1:101" x14ac:dyDescent="0.4">
      <c r="A59" s="10">
        <v>56</v>
      </c>
      <c r="B59" s="15" t="s">
        <v>247</v>
      </c>
      <c r="C59" s="10" t="s">
        <v>126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2.5683707828247134E-3</v>
      </c>
      <c r="BP59" s="10">
        <v>3.1590471461385569E-3</v>
      </c>
      <c r="BQ59" s="10">
        <v>5.4867841462615528E-4</v>
      </c>
      <c r="BR59" s="10">
        <v>2.4829785947621939E-4</v>
      </c>
      <c r="BS59" s="10">
        <v>1.5901479917380357E-4</v>
      </c>
      <c r="BT59" s="10">
        <v>1.20384073449989E-4</v>
      </c>
      <c r="BU59" s="10">
        <v>1.5249744531727477E-2</v>
      </c>
      <c r="BV59" s="10">
        <v>2.272004990948031E-2</v>
      </c>
      <c r="BW59" s="10">
        <v>1.8887186600657E-2</v>
      </c>
      <c r="BX59" s="10">
        <v>3.3100158653699627E-2</v>
      </c>
      <c r="BY59" s="10">
        <v>4.1134117440011546E-2</v>
      </c>
      <c r="BZ59" s="10">
        <v>2.7825311114377388E-2</v>
      </c>
      <c r="CA59" s="10">
        <v>2.1136365350275781E-2</v>
      </c>
      <c r="CB59" s="10">
        <v>4.0857829960670687E-2</v>
      </c>
      <c r="CC59" s="10">
        <v>2.9224460036612079E-2</v>
      </c>
      <c r="CD59" s="10">
        <v>2.6396432673877899E-2</v>
      </c>
      <c r="CE59" s="10">
        <v>4.3849840597516322E-2</v>
      </c>
      <c r="CF59" s="10">
        <v>2.819999498785759E-2</v>
      </c>
      <c r="CG59" s="10">
        <v>3.0542471801134282E-2</v>
      </c>
      <c r="CH59" s="10">
        <v>2.7194024417744867E-2</v>
      </c>
      <c r="CI59" s="10">
        <v>3.3170224560903058E-2</v>
      </c>
      <c r="CJ59" s="10">
        <v>3.5877100344469184E-2</v>
      </c>
      <c r="CK59" s="10">
        <v>4.0063361531385608E-2</v>
      </c>
      <c r="CL59" s="10">
        <v>4.057986127322858E-2</v>
      </c>
      <c r="CM59" s="10">
        <v>6.7618895943325749E-2</v>
      </c>
      <c r="CN59" s="10">
        <v>0.21985351117011298</v>
      </c>
      <c r="CO59" s="10">
        <v>9.1784363413218967E-2</v>
      </c>
      <c r="CP59" s="10">
        <v>8.110489608130779E-2</v>
      </c>
      <c r="CQ59" s="10">
        <v>0.11232677077294184</v>
      </c>
      <c r="CR59" s="10">
        <v>8.1527738417441195E-2</v>
      </c>
      <c r="CS59" s="10">
        <v>7.8342883827395654E-2</v>
      </c>
      <c r="CT59" s="10">
        <v>0.10078353392471338</v>
      </c>
      <c r="CU59" s="10">
        <v>0.11342840714066846</v>
      </c>
      <c r="CV59" s="10">
        <v>0.12526848641372243</v>
      </c>
      <c r="CW59" s="10">
        <v>0.13716502300298908</v>
      </c>
    </row>
    <row r="60" spans="1:101" x14ac:dyDescent="0.4">
      <c r="A60" s="10">
        <v>57</v>
      </c>
      <c r="B60" s="15" t="s">
        <v>248</v>
      </c>
      <c r="C60" s="10" t="s">
        <v>127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5.8246724223942068E-3</v>
      </c>
      <c r="AI60" s="10">
        <v>6.8986226373706841E-3</v>
      </c>
      <c r="AJ60" s="10">
        <v>8.8392635958967763E-3</v>
      </c>
      <c r="AK60" s="10">
        <v>8.6020835432619389E-3</v>
      </c>
      <c r="AL60" s="10">
        <v>8.7409557428464787E-3</v>
      </c>
      <c r="AM60" s="10">
        <v>9.8337108998541953E-3</v>
      </c>
      <c r="AN60" s="10">
        <v>1.1032960897947348E-2</v>
      </c>
      <c r="AO60" s="10">
        <v>9.0393103683868437E-3</v>
      </c>
      <c r="AP60" s="10">
        <v>8.2827995003464435E-3</v>
      </c>
      <c r="AQ60" s="10">
        <v>8.5499527524016249E-3</v>
      </c>
      <c r="AR60" s="10">
        <v>8.9099055434259181E-3</v>
      </c>
      <c r="AS60" s="10">
        <v>1.0298409081829569E-2</v>
      </c>
      <c r="AT60" s="10">
        <v>1.242660563564627E-2</v>
      </c>
      <c r="AU60" s="10">
        <v>1.4353689705510611E-2</v>
      </c>
      <c r="AV60" s="10">
        <v>1.6144609050729342E-2</v>
      </c>
      <c r="AW60" s="10">
        <v>2.0821176265179184E-2</v>
      </c>
      <c r="AX60" s="10">
        <v>2.6988994376148111E-2</v>
      </c>
      <c r="AY60" s="10">
        <v>2.982502877620527E-2</v>
      </c>
      <c r="AZ60" s="10">
        <v>4.48829344122555E-2</v>
      </c>
      <c r="BA60" s="10">
        <v>4.6421187662251666E-2</v>
      </c>
      <c r="BB60" s="10">
        <v>4.8222000249569262E-2</v>
      </c>
      <c r="BC60" s="10">
        <v>5.2488617614821126E-2</v>
      </c>
      <c r="BD60" s="10">
        <v>5.3324642406370512E-2</v>
      </c>
      <c r="BE60" s="10">
        <v>4.8214212715086614E-2</v>
      </c>
      <c r="BF60" s="10">
        <v>4.4252639712039514E-2</v>
      </c>
      <c r="BG60" s="10">
        <v>4.4352912929715528E-2</v>
      </c>
      <c r="BH60" s="10">
        <v>4.4997217193754796E-2</v>
      </c>
      <c r="BI60" s="10">
        <v>4.5085110279335802E-2</v>
      </c>
      <c r="BJ60" s="10">
        <v>4.9879640661607674E-2</v>
      </c>
      <c r="BK60" s="10">
        <v>5.049477566442135E-2</v>
      </c>
      <c r="BL60" s="10">
        <v>5.0472228517503964E-2</v>
      </c>
      <c r="BM60" s="10">
        <v>4.5777672411189269E-2</v>
      </c>
      <c r="BN60" s="10">
        <v>5.5363545824330181E-2</v>
      </c>
      <c r="BO60" s="10">
        <v>5.1478061320925236E-2</v>
      </c>
      <c r="BP60" s="10">
        <v>4.4016673873333405E-2</v>
      </c>
      <c r="BQ60" s="10">
        <v>2.8572903798384914E-2</v>
      </c>
      <c r="BR60" s="10">
        <v>2.2894929613245782E-2</v>
      </c>
      <c r="BS60" s="10">
        <v>1.804425868703324E-2</v>
      </c>
      <c r="BT60" s="10">
        <v>4.7417555018544416E-2</v>
      </c>
      <c r="BU60" s="10">
        <v>5.0608790872014628E-2</v>
      </c>
      <c r="BV60" s="10">
        <v>5.1677353816999547E-2</v>
      </c>
      <c r="BW60" s="10">
        <v>5.0777274217742516E-2</v>
      </c>
      <c r="BX60" s="10">
        <v>5.1238307720019666E-2</v>
      </c>
      <c r="BY60" s="10">
        <v>6.0735872278377179E-2</v>
      </c>
      <c r="BZ60" s="10">
        <v>6.8091231524869095E-2</v>
      </c>
      <c r="CA60" s="10">
        <v>6.9007554271118626E-2</v>
      </c>
      <c r="CB60" s="10">
        <v>6.920288648984621E-2</v>
      </c>
      <c r="CC60" s="10">
        <v>6.9473179359494319E-2</v>
      </c>
      <c r="CD60" s="10">
        <v>6.0041937940647536E-2</v>
      </c>
      <c r="CE60" s="10">
        <v>5.9406267016846773E-2</v>
      </c>
      <c r="CF60" s="10">
        <v>5.946913416824149E-2</v>
      </c>
      <c r="CG60" s="10">
        <v>5.9492476972517853E-2</v>
      </c>
      <c r="CH60" s="10">
        <v>5.9820182749249565E-2</v>
      </c>
      <c r="CI60" s="10">
        <v>6.1588885750652578E-2</v>
      </c>
      <c r="CJ60" s="10">
        <v>6.2208420671449965E-2</v>
      </c>
      <c r="CK60" s="10">
        <v>3.4599977586159597E-2</v>
      </c>
      <c r="CL60" s="10">
        <v>4.5399922029793705E-2</v>
      </c>
      <c r="CM60" s="10">
        <v>4.5861532374402048E-2</v>
      </c>
      <c r="CN60" s="10">
        <v>4.5786068990777938E-2</v>
      </c>
      <c r="CO60" s="10">
        <v>5.9271570784278339E-2</v>
      </c>
      <c r="CP60" s="10">
        <v>6.1115421724391515E-2</v>
      </c>
      <c r="CQ60" s="10">
        <v>6.1991401987713537E-2</v>
      </c>
      <c r="CR60" s="10">
        <v>6.2742853632183002E-2</v>
      </c>
      <c r="CS60" s="10">
        <v>6.3301165984509578E-2</v>
      </c>
      <c r="CT60" s="10">
        <v>6.3809436260077651E-2</v>
      </c>
      <c r="CU60" s="10">
        <v>6.4361141356943694E-2</v>
      </c>
      <c r="CV60" s="10">
        <v>6.4916676727283809E-2</v>
      </c>
      <c r="CW60" s="10">
        <v>6.5504724645008672E-2</v>
      </c>
    </row>
    <row r="61" spans="1:101" x14ac:dyDescent="0.4">
      <c r="A61" s="10">
        <v>58</v>
      </c>
      <c r="B61" s="15" t="s">
        <v>249</v>
      </c>
      <c r="C61" s="10" t="s">
        <v>128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1.766725284517674E-3</v>
      </c>
      <c r="AJ61" s="10">
        <v>5.7186820966859224E-3</v>
      </c>
      <c r="AK61" s="10">
        <v>7.4158494968641813E-3</v>
      </c>
      <c r="AL61" s="10">
        <v>1.0233220661097013E-2</v>
      </c>
      <c r="AM61" s="10">
        <v>1.1415141957406989E-2</v>
      </c>
      <c r="AN61" s="10">
        <v>1.3869146178311387E-2</v>
      </c>
      <c r="AO61" s="10">
        <v>1.7757166777737674E-2</v>
      </c>
      <c r="AP61" s="10">
        <v>2.0265093934333962E-2</v>
      </c>
      <c r="AQ61" s="10">
        <v>2.1843182270643146E-2</v>
      </c>
      <c r="AR61" s="10">
        <v>2.523467701158329E-2</v>
      </c>
      <c r="AS61" s="10">
        <v>2.6434067775080901E-2</v>
      </c>
      <c r="AT61" s="10">
        <v>3.0211404076650582E-2</v>
      </c>
      <c r="AU61" s="10">
        <v>3.2463823780136937E-2</v>
      </c>
      <c r="AV61" s="10">
        <v>3.807217446667864E-2</v>
      </c>
      <c r="AW61" s="10">
        <v>4.5494732387383288E-2</v>
      </c>
      <c r="AX61" s="10">
        <v>4.3558265113214562E-2</v>
      </c>
      <c r="AY61" s="10">
        <v>5.2628920410023809E-2</v>
      </c>
      <c r="AZ61" s="10">
        <v>5.1228641821803658E-2</v>
      </c>
      <c r="BA61" s="10">
        <v>5.0922414047557846E-2</v>
      </c>
      <c r="BB61" s="10">
        <v>5.4209684979945397E-2</v>
      </c>
      <c r="BC61" s="10">
        <v>0.10911800624954893</v>
      </c>
      <c r="BD61" s="10">
        <v>0.11812676080618255</v>
      </c>
      <c r="BE61" s="10">
        <v>7.1400973734257994E-2</v>
      </c>
      <c r="BF61" s="10">
        <v>6.1815477774656138E-2</v>
      </c>
      <c r="BG61" s="10">
        <v>9.1510200696804295E-2</v>
      </c>
      <c r="BH61" s="10">
        <v>9.6851514338726685E-2</v>
      </c>
      <c r="BI61" s="10">
        <v>9.8071881605922673E-2</v>
      </c>
      <c r="BJ61" s="10">
        <v>7.7996241620488238E-2</v>
      </c>
      <c r="BK61" s="10">
        <v>8.9391376579202056E-2</v>
      </c>
      <c r="BL61" s="10">
        <v>0.10649427861013917</v>
      </c>
      <c r="BM61" s="10">
        <v>0.12184915184598658</v>
      </c>
      <c r="BN61" s="10">
        <v>0.12498459924676562</v>
      </c>
      <c r="BO61" s="10">
        <v>0.13301541576871587</v>
      </c>
      <c r="BP61" s="10">
        <v>0.12845064345950799</v>
      </c>
      <c r="BQ61" s="10">
        <v>0.1393614674946031</v>
      </c>
      <c r="BR61" s="10">
        <v>0.11444897853766475</v>
      </c>
      <c r="BS61" s="10">
        <v>0.12891281776820671</v>
      </c>
      <c r="BT61" s="10">
        <v>0.17263278811115895</v>
      </c>
      <c r="BU61" s="10">
        <v>0.18388087217301413</v>
      </c>
      <c r="BV61" s="10">
        <v>0.19052141027742386</v>
      </c>
      <c r="BW61" s="10">
        <v>0.22063571809881002</v>
      </c>
      <c r="BX61" s="10">
        <v>0.24333601344002531</v>
      </c>
      <c r="BY61" s="10">
        <v>0.25033057207489329</v>
      </c>
      <c r="BZ61" s="10">
        <v>0.2657822735542118</v>
      </c>
      <c r="CA61" s="10">
        <v>0.27150315548484583</v>
      </c>
      <c r="CB61" s="10">
        <v>0.33283621982128769</v>
      </c>
      <c r="CC61" s="10">
        <v>0.12866996394134156</v>
      </c>
      <c r="CD61" s="10">
        <v>0.30056032649375558</v>
      </c>
      <c r="CE61" s="10">
        <v>0.33917216613252876</v>
      </c>
      <c r="CF61" s="10">
        <v>0.33077106797297723</v>
      </c>
      <c r="CG61" s="10">
        <v>0.33681765592817903</v>
      </c>
      <c r="CH61" s="10">
        <v>0.33263302861628635</v>
      </c>
      <c r="CI61" s="10">
        <v>0.3292304809844126</v>
      </c>
      <c r="CJ61" s="10">
        <v>0.27883185438980429</v>
      </c>
      <c r="CK61" s="10">
        <v>0.32297915061083693</v>
      </c>
      <c r="CL61" s="10">
        <v>0.28500380866117642</v>
      </c>
      <c r="CM61" s="10">
        <v>0.29012843032719887</v>
      </c>
      <c r="CN61" s="10">
        <v>0.32356536246054635</v>
      </c>
      <c r="CO61" s="10">
        <v>0.38669718362632571</v>
      </c>
      <c r="CP61" s="10">
        <v>0.3737703682880561</v>
      </c>
      <c r="CQ61" s="10">
        <v>0.34837049134649556</v>
      </c>
      <c r="CR61" s="10">
        <v>0.32823264693949111</v>
      </c>
      <c r="CS61" s="10">
        <v>0.41831043535834705</v>
      </c>
      <c r="CT61" s="10">
        <v>0.35233297573465489</v>
      </c>
      <c r="CU61" s="10">
        <v>0.3546988036387293</v>
      </c>
      <c r="CV61" s="10">
        <v>0.35102150157884038</v>
      </c>
      <c r="CW61" s="10">
        <v>0.34789395192221673</v>
      </c>
    </row>
    <row r="62" spans="1:101" x14ac:dyDescent="0.4">
      <c r="A62" s="10">
        <v>59</v>
      </c>
      <c r="B62" s="15" t="s">
        <v>250</v>
      </c>
      <c r="C62" s="10" t="s">
        <v>129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1.2146236331059008E-2</v>
      </c>
      <c r="AC62" s="10">
        <v>1.7890944704617596E-2</v>
      </c>
      <c r="AD62" s="10">
        <v>1.8576654730982894E-2</v>
      </c>
      <c r="AE62" s="10">
        <v>2.0866142472911055E-2</v>
      </c>
      <c r="AF62" s="10">
        <v>2.5354087434983848E-2</v>
      </c>
      <c r="AG62" s="10">
        <v>2.2838227854228076E-2</v>
      </c>
      <c r="AH62" s="10">
        <v>3.3588350219217661E-2</v>
      </c>
      <c r="AI62" s="10">
        <v>3.8216192651210013E-2</v>
      </c>
      <c r="AJ62" s="10">
        <v>4.1792509551178372E-2</v>
      </c>
      <c r="AK62" s="10">
        <v>4.3255363746618217E-2</v>
      </c>
      <c r="AL62" s="10">
        <v>4.1558887602859321E-2</v>
      </c>
      <c r="AM62" s="10">
        <v>4.1459970665784662E-2</v>
      </c>
      <c r="AN62" s="10">
        <v>5.4536193891881503E-2</v>
      </c>
      <c r="AO62" s="10">
        <v>6.1981895115128229E-2</v>
      </c>
      <c r="AP62" s="10">
        <v>6.9972957569884767E-2</v>
      </c>
      <c r="AQ62" s="10">
        <v>6.9323436770892768E-2</v>
      </c>
      <c r="AR62" s="10">
        <v>8.205912537889859E-2</v>
      </c>
      <c r="AS62" s="10">
        <v>8.5086463585192354E-2</v>
      </c>
      <c r="AT62" s="10">
        <v>9.0926483221286075E-2</v>
      </c>
      <c r="AU62" s="10">
        <v>8.9205801249412908E-2</v>
      </c>
      <c r="AV62" s="10">
        <v>8.8493366768394852E-2</v>
      </c>
      <c r="AW62" s="10">
        <v>8.6385143247578303E-2</v>
      </c>
      <c r="AX62" s="10">
        <v>8.5765120350688465E-2</v>
      </c>
      <c r="AY62" s="10">
        <v>8.6951282948989531E-2</v>
      </c>
      <c r="AZ62" s="10">
        <v>8.0779989248300432E-2</v>
      </c>
      <c r="BA62" s="10">
        <v>7.5050080871756145E-2</v>
      </c>
      <c r="BB62" s="10">
        <v>6.819431074944185E-2</v>
      </c>
      <c r="BC62" s="10">
        <v>5.6638593058373446E-2</v>
      </c>
      <c r="BD62" s="10">
        <v>5.8573984418424208E-2</v>
      </c>
      <c r="BE62" s="10">
        <v>4.5377556782533877E-2</v>
      </c>
      <c r="BF62" s="10">
        <v>5.0609851134486933E-2</v>
      </c>
      <c r="BG62" s="10">
        <v>6.0593774257738604E-2</v>
      </c>
      <c r="BH62" s="10">
        <v>5.9307598574101533E-2</v>
      </c>
      <c r="BI62" s="10">
        <v>5.6160277000475795E-2</v>
      </c>
      <c r="BJ62" s="10">
        <v>5.5884513621957482E-2</v>
      </c>
      <c r="BK62" s="10">
        <v>6.527684079632258E-2</v>
      </c>
      <c r="BL62" s="10">
        <v>7.5950094559070105E-2</v>
      </c>
      <c r="BM62" s="10">
        <v>8.3419780488830447E-2</v>
      </c>
      <c r="BN62" s="10">
        <v>8.8130411338123729E-2</v>
      </c>
      <c r="BO62" s="10">
        <v>7.9809398737507795E-2</v>
      </c>
      <c r="BP62" s="10">
        <v>9.7247678289124617E-2</v>
      </c>
      <c r="BQ62" s="10">
        <v>9.2082967202319788E-2</v>
      </c>
      <c r="BR62" s="10">
        <v>9.2760180446353896E-2</v>
      </c>
      <c r="BS62" s="10">
        <v>0.1044085339785798</v>
      </c>
      <c r="BT62" s="10">
        <v>0.11656181794767373</v>
      </c>
      <c r="BU62" s="10">
        <v>0.13136668822714684</v>
      </c>
      <c r="BV62" s="10">
        <v>0.11755608169566487</v>
      </c>
      <c r="BW62" s="10">
        <v>0.10869869365559701</v>
      </c>
      <c r="BX62" s="10">
        <v>0.12395523473771158</v>
      </c>
      <c r="BY62" s="10">
        <v>0.13205994245354455</v>
      </c>
      <c r="BZ62" s="10">
        <v>0.13890532030612229</v>
      </c>
      <c r="CA62" s="10">
        <v>0.14627510797845866</v>
      </c>
      <c r="CB62" s="10">
        <v>0.16902811716462013</v>
      </c>
      <c r="CC62" s="10">
        <v>0.19579496963066903</v>
      </c>
      <c r="CD62" s="10">
        <v>0.2174705903234056</v>
      </c>
      <c r="CE62" s="10">
        <v>0.16050149085995474</v>
      </c>
      <c r="CF62" s="10">
        <v>0.194809543814043</v>
      </c>
      <c r="CG62" s="10">
        <v>0.14048904420196329</v>
      </c>
      <c r="CH62" s="10">
        <v>0.15377856425031522</v>
      </c>
      <c r="CI62" s="10">
        <v>0.18207296476038071</v>
      </c>
      <c r="CJ62" s="10">
        <v>0.17858414171296758</v>
      </c>
      <c r="CK62" s="10">
        <v>0.18795570092050001</v>
      </c>
      <c r="CL62" s="10">
        <v>0.12271975619636304</v>
      </c>
      <c r="CM62" s="10">
        <v>0.12440697752126631</v>
      </c>
      <c r="CN62" s="10">
        <v>0.15595792250606061</v>
      </c>
      <c r="CO62" s="10">
        <v>0.17233459504521484</v>
      </c>
      <c r="CP62" s="10">
        <v>0.20196462831257556</v>
      </c>
      <c r="CQ62" s="10">
        <v>0.19303403370395275</v>
      </c>
      <c r="CR62" s="10">
        <v>0.21232213955393828</v>
      </c>
      <c r="CS62" s="10">
        <v>0.23801567817754476</v>
      </c>
      <c r="CT62" s="10">
        <v>0.23744667228541658</v>
      </c>
      <c r="CU62" s="10">
        <v>0.21305106296593337</v>
      </c>
      <c r="CV62" s="10">
        <v>0.22004945907279591</v>
      </c>
      <c r="CW62" s="10">
        <v>0.22584026417097516</v>
      </c>
    </row>
    <row r="63" spans="1:101" x14ac:dyDescent="0.4">
      <c r="A63" s="10">
        <v>60</v>
      </c>
      <c r="B63" s="15" t="s">
        <v>251</v>
      </c>
      <c r="C63" s="10" t="s">
        <v>130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3.8923166424529999E-3</v>
      </c>
      <c r="AD63" s="10">
        <v>4.3886160765868746E-3</v>
      </c>
      <c r="AE63" s="10">
        <v>5.3878384317040803E-3</v>
      </c>
      <c r="AF63" s="10">
        <v>7.7059641200927691E-3</v>
      </c>
      <c r="AG63" s="10">
        <v>8.2655390060589872E-3</v>
      </c>
      <c r="AH63" s="10">
        <v>1.5304682118878065E-3</v>
      </c>
      <c r="AI63" s="10">
        <v>7.9200890095100756E-4</v>
      </c>
      <c r="AJ63" s="10">
        <v>5.5441365174240442E-4</v>
      </c>
      <c r="AK63" s="10">
        <v>4.4375026575505162E-4</v>
      </c>
      <c r="AL63" s="10">
        <v>3.8026306628386901E-4</v>
      </c>
      <c r="AM63" s="10">
        <v>3.3890582321536629E-4</v>
      </c>
      <c r="AN63" s="10">
        <v>3.0989512223824191E-4</v>
      </c>
      <c r="AO63" s="10">
        <v>2.885052756992785E-4</v>
      </c>
      <c r="AP63" s="10">
        <v>2.7199425934175864E-4</v>
      </c>
      <c r="AQ63" s="10">
        <v>2.5853188741112445E-4</v>
      </c>
      <c r="AR63" s="10">
        <v>2.4718059082136585E-4</v>
      </c>
      <c r="AS63" s="10">
        <v>2.3738818860940647E-4</v>
      </c>
      <c r="AT63" s="10">
        <v>2.287634677929344E-4</v>
      </c>
      <c r="AU63" s="10">
        <v>2.2108606107155423E-4</v>
      </c>
      <c r="AV63" s="10">
        <v>2.1421447710555445E-4</v>
      </c>
      <c r="AW63" s="10">
        <v>2.0803069622954775E-4</v>
      </c>
      <c r="AX63" s="10">
        <v>2.0236445018383386E-4</v>
      </c>
      <c r="AY63" s="10">
        <v>1.9712986288121943E-4</v>
      </c>
      <c r="AZ63" s="10">
        <v>1.9227453933341634E-4</v>
      </c>
      <c r="BA63" s="10">
        <v>1.8776379792893343E-4</v>
      </c>
      <c r="BB63" s="10">
        <v>1.8353795603607008E-4</v>
      </c>
      <c r="BC63" s="10">
        <v>1.7957041292764115E-4</v>
      </c>
      <c r="BD63" s="10">
        <v>1.7583745943653466E-4</v>
      </c>
      <c r="BE63" s="10">
        <v>2.7699947895502661E-2</v>
      </c>
      <c r="BF63" s="10">
        <v>3.4085308034134468E-2</v>
      </c>
      <c r="BG63" s="10">
        <v>3.5687230302753101E-2</v>
      </c>
      <c r="BH63" s="10">
        <v>3.6482113605841464E-2</v>
      </c>
      <c r="BI63" s="10">
        <v>3.6980790601274245E-2</v>
      </c>
      <c r="BJ63" s="10">
        <v>3.7333472225373497E-2</v>
      </c>
      <c r="BK63" s="10">
        <v>3.7599471326011172E-2</v>
      </c>
      <c r="BL63" s="10">
        <v>3.7808070781535849E-2</v>
      </c>
      <c r="BM63" s="10">
        <v>3.7976129830326562E-2</v>
      </c>
      <c r="BN63" s="10">
        <v>3.8114751272844756E-2</v>
      </c>
      <c r="BO63" s="10">
        <v>4.5220206080101383E-2</v>
      </c>
      <c r="BP63" s="10">
        <v>4.5513260070762743E-2</v>
      </c>
      <c r="BQ63" s="10">
        <v>4.2986107874182784E-2</v>
      </c>
      <c r="BR63" s="10">
        <v>9.5404722901751296E-2</v>
      </c>
      <c r="BS63" s="10">
        <v>9.4471012964298454E-2</v>
      </c>
      <c r="BT63" s="10">
        <v>5.2472965635551948E-2</v>
      </c>
      <c r="BU63" s="10">
        <v>4.7606625903579121E-2</v>
      </c>
      <c r="BV63" s="10">
        <v>4.6218189793390096E-2</v>
      </c>
      <c r="BW63" s="10">
        <v>4.5673524426948928E-2</v>
      </c>
      <c r="BX63" s="10">
        <v>4.5687829119930357E-2</v>
      </c>
      <c r="BY63" s="10">
        <v>5.0584217897465839E-2</v>
      </c>
      <c r="BZ63" s="10">
        <v>4.6052221036848189E-2</v>
      </c>
      <c r="CA63" s="10">
        <v>4.5295297981884454E-2</v>
      </c>
      <c r="CB63" s="10">
        <v>4.4935298063529375E-2</v>
      </c>
      <c r="CC63" s="10">
        <v>4.4851826069529366E-2</v>
      </c>
      <c r="CD63" s="10">
        <v>4.4835724512918694E-2</v>
      </c>
      <c r="CE63" s="10">
        <v>4.5124172477922928E-2</v>
      </c>
      <c r="CF63" s="10">
        <v>4.5369693865384579E-2</v>
      </c>
      <c r="CG63" s="10">
        <v>4.5459915813303331E-2</v>
      </c>
      <c r="CH63" s="10">
        <v>4.5711581685858586E-2</v>
      </c>
      <c r="CI63" s="10">
        <v>3.6246643305534738E-2</v>
      </c>
      <c r="CJ63" s="10">
        <v>3.529948797543473E-2</v>
      </c>
      <c r="CK63" s="10">
        <v>3.4924665781641391E-2</v>
      </c>
      <c r="CL63" s="10">
        <v>3.4829100756754341E-2</v>
      </c>
      <c r="CM63" s="10">
        <v>3.4645269559680732E-2</v>
      </c>
      <c r="CN63" s="10">
        <v>3.4479143856927685E-2</v>
      </c>
      <c r="CO63" s="10">
        <v>3.4316311415780718E-2</v>
      </c>
      <c r="CP63" s="10">
        <v>3.4359966361055636E-2</v>
      </c>
      <c r="CQ63" s="10">
        <v>3.4431962979179422E-2</v>
      </c>
      <c r="CR63" s="10">
        <v>3.4587167001158395E-2</v>
      </c>
      <c r="CS63" s="10">
        <v>3.468103877956339E-2</v>
      </c>
      <c r="CT63" s="10">
        <v>3.4768395778565921E-2</v>
      </c>
      <c r="CU63" s="10">
        <v>3.4824593597631605E-2</v>
      </c>
      <c r="CV63" s="10">
        <v>3.4912460956529778E-2</v>
      </c>
      <c r="CW63" s="10">
        <v>3.4990782820490778E-2</v>
      </c>
    </row>
    <row r="64" spans="1:101" x14ac:dyDescent="0.4">
      <c r="A64" s="10">
        <v>61</v>
      </c>
      <c r="B64" s="15" t="s">
        <v>252</v>
      </c>
      <c r="C64" s="10" t="s">
        <v>131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1.0035057127943924E-4</v>
      </c>
      <c r="S64" s="10">
        <v>2.0570336975300821E-3</v>
      </c>
      <c r="T64" s="10">
        <v>1.8898385173128382E-3</v>
      </c>
      <c r="U64" s="10">
        <v>2.904159669508423E-3</v>
      </c>
      <c r="V64" s="10">
        <v>2.09182604558601E-3</v>
      </c>
      <c r="W64" s="10">
        <v>3.0170852272886775E-3</v>
      </c>
      <c r="X64" s="10">
        <v>3.1890402390877077E-3</v>
      </c>
      <c r="Y64" s="10">
        <v>3.2979795586047145E-3</v>
      </c>
      <c r="Z64" s="10">
        <v>3.359179756526374E-3</v>
      </c>
      <c r="AA64" s="10">
        <v>3.9585537659009946E-3</v>
      </c>
      <c r="AB64" s="10">
        <v>3.8998051347861914E-3</v>
      </c>
      <c r="AC64" s="10">
        <v>8.7512076814190182E-4</v>
      </c>
      <c r="AD64" s="10">
        <v>5.225270812678701E-4</v>
      </c>
      <c r="AE64" s="10">
        <v>4.0112872094031791E-4</v>
      </c>
      <c r="AF64" s="10">
        <v>3.4072495739563129E-4</v>
      </c>
      <c r="AG64" s="10">
        <v>3.0395966875985871E-4</v>
      </c>
      <c r="AH64" s="10">
        <v>6.7659413209354771E-3</v>
      </c>
      <c r="AI64" s="10">
        <v>6.7464044400559068E-3</v>
      </c>
      <c r="AJ64" s="10">
        <v>6.4883059647721925E-3</v>
      </c>
      <c r="AK64" s="10">
        <v>7.7032205912505747E-3</v>
      </c>
      <c r="AL64" s="10">
        <v>9.0631603152537526E-3</v>
      </c>
      <c r="AM64" s="10">
        <v>1.063671023938597E-2</v>
      </c>
      <c r="AN64" s="10">
        <v>1.2091758466498802E-2</v>
      </c>
      <c r="AO64" s="10">
        <v>1.3221540653609807E-2</v>
      </c>
      <c r="AP64" s="10">
        <v>1.6446713657159738E-2</v>
      </c>
      <c r="AQ64" s="10">
        <v>1.8944680397023801E-2</v>
      </c>
      <c r="AR64" s="10">
        <v>2.0460036099733028E-2</v>
      </c>
      <c r="AS64" s="10">
        <v>2.2035450277789952E-2</v>
      </c>
      <c r="AT64" s="10">
        <v>2.5385030813613742E-2</v>
      </c>
      <c r="AU64" s="10">
        <v>2.4193845356521977E-2</v>
      </c>
      <c r="AV64" s="10">
        <v>2.4543547549719141E-2</v>
      </c>
      <c r="AW64" s="10">
        <v>3.6541117671552173E-2</v>
      </c>
      <c r="AX64" s="10">
        <v>4.500653367217957E-2</v>
      </c>
      <c r="AY64" s="10">
        <v>3.9741172049346303E-2</v>
      </c>
      <c r="AZ64" s="10">
        <v>4.4723247128921707E-2</v>
      </c>
      <c r="BA64" s="10">
        <v>4.5461266197057454E-2</v>
      </c>
      <c r="BB64" s="10">
        <v>4.1591407468373136E-2</v>
      </c>
      <c r="BC64" s="10">
        <v>6.3227910571680535E-2</v>
      </c>
      <c r="BD64" s="10">
        <v>6.7285407427129892E-2</v>
      </c>
      <c r="BE64" s="10">
        <v>4.0539657140103741E-2</v>
      </c>
      <c r="BF64" s="10">
        <v>2.7550521277515491E-2</v>
      </c>
      <c r="BG64" s="10">
        <v>2.5479345028387473E-2</v>
      </c>
      <c r="BH64" s="10">
        <v>2.4661338476644468E-2</v>
      </c>
      <c r="BI64" s="10">
        <v>2.4221594901799436E-2</v>
      </c>
      <c r="BJ64" s="10">
        <v>2.3940341494110378E-2</v>
      </c>
      <c r="BK64" s="10">
        <v>2.3740493108528223E-2</v>
      </c>
      <c r="BL64" s="10">
        <v>2.3588694630024751E-2</v>
      </c>
      <c r="BM64" s="10">
        <v>2.8002159850144485E-2</v>
      </c>
      <c r="BN64" s="10">
        <v>2.791489994642183E-2</v>
      </c>
      <c r="BO64" s="10">
        <v>4.4626810095015873E-2</v>
      </c>
      <c r="BP64" s="10">
        <v>5.2289511352197705E-2</v>
      </c>
      <c r="BQ64" s="10">
        <v>5.0625649914284122E-2</v>
      </c>
      <c r="BR64" s="10">
        <v>6.5932152612101516E-2</v>
      </c>
      <c r="BS64" s="10">
        <v>8.4356100915921162E-2</v>
      </c>
      <c r="BT64" s="10">
        <v>8.2612169097578875E-2</v>
      </c>
      <c r="BU64" s="10">
        <v>8.808382795665412E-2</v>
      </c>
      <c r="BV64" s="10">
        <v>0.1071714347810868</v>
      </c>
      <c r="BW64" s="10">
        <v>0.11686993246328133</v>
      </c>
      <c r="BX64" s="10">
        <v>0.15982365831305459</v>
      </c>
      <c r="BY64" s="10">
        <v>0.11869675278934749</v>
      </c>
      <c r="BZ64" s="10">
        <v>0.12338367835801571</v>
      </c>
      <c r="CA64" s="10">
        <v>0.14042434604532533</v>
      </c>
      <c r="CB64" s="10">
        <v>0.1728795732435012</v>
      </c>
      <c r="CC64" s="10">
        <v>0.16921185249855877</v>
      </c>
      <c r="CD64" s="10">
        <v>0.15259928222478106</v>
      </c>
      <c r="CE64" s="10">
        <v>0.1644827285415619</v>
      </c>
      <c r="CF64" s="10">
        <v>0.17359069714985509</v>
      </c>
      <c r="CG64" s="10">
        <v>0.19469845884929166</v>
      </c>
      <c r="CH64" s="10">
        <v>0.19432860217632075</v>
      </c>
      <c r="CI64" s="10">
        <v>0.22784975252832856</v>
      </c>
      <c r="CJ64" s="10">
        <v>0.24102432361899143</v>
      </c>
      <c r="CK64" s="10">
        <v>0.24256299396465442</v>
      </c>
      <c r="CL64" s="10">
        <v>0.26620319463178127</v>
      </c>
      <c r="CM64" s="10">
        <v>0.28462157925778214</v>
      </c>
      <c r="CN64" s="10">
        <v>0.2266225721187333</v>
      </c>
      <c r="CO64" s="10">
        <v>0.23285442186535207</v>
      </c>
      <c r="CP64" s="10">
        <v>0.27307812762023947</v>
      </c>
      <c r="CQ64" s="10">
        <v>0.15701923420640129</v>
      </c>
      <c r="CR64" s="10">
        <v>0.24866939570595903</v>
      </c>
      <c r="CS64" s="10">
        <v>0.31143521956713471</v>
      </c>
      <c r="CT64" s="10">
        <v>0.29050635514982209</v>
      </c>
      <c r="CU64" s="10">
        <v>0.24954348094262971</v>
      </c>
      <c r="CV64" s="10">
        <v>0.24577119124625516</v>
      </c>
      <c r="CW64" s="10">
        <v>0.24566853240163614</v>
      </c>
    </row>
    <row r="65" spans="1:101" x14ac:dyDescent="0.4">
      <c r="A65" s="10">
        <v>62</v>
      </c>
      <c r="B65" s="15" t="s">
        <v>253</v>
      </c>
      <c r="C65" s="10" t="s">
        <v>132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6.6846428932916761E-3</v>
      </c>
      <c r="Y65" s="10">
        <v>9.5278106230587967E-3</v>
      </c>
      <c r="Z65" s="10">
        <v>9.6973402593477694E-3</v>
      </c>
      <c r="AA65" s="10">
        <v>1.3843749097947191E-2</v>
      </c>
      <c r="AB65" s="10">
        <v>1.7424718399102954E-2</v>
      </c>
      <c r="AC65" s="10">
        <v>1.6044420684265742E-2</v>
      </c>
      <c r="AD65" s="10">
        <v>1.5673122866646752E-2</v>
      </c>
      <c r="AE65" s="10">
        <v>1.5153487117466986E-2</v>
      </c>
      <c r="AF65" s="10">
        <v>1.4721088703826657E-2</v>
      </c>
      <c r="AG65" s="10">
        <v>1.6231684774674238E-2</v>
      </c>
      <c r="AH65" s="10">
        <v>1.4577753104318343E-2</v>
      </c>
      <c r="AI65" s="10">
        <v>1.9365221597461391E-2</v>
      </c>
      <c r="AJ65" s="10">
        <v>2.1964511421451494E-2</v>
      </c>
      <c r="AK65" s="10">
        <v>2.3333377329347597E-2</v>
      </c>
      <c r="AL65" s="10">
        <v>2.2796858465314554E-2</v>
      </c>
      <c r="AM65" s="10">
        <v>2.8484516366016569E-2</v>
      </c>
      <c r="AN65" s="10">
        <v>2.6614960941615595E-2</v>
      </c>
      <c r="AO65" s="10">
        <v>3.3348549519359096E-2</v>
      </c>
      <c r="AP65" s="10">
        <v>3.179352551854097E-2</v>
      </c>
      <c r="AQ65" s="10">
        <v>3.2025944375022999E-2</v>
      </c>
      <c r="AR65" s="10">
        <v>3.468957730910277E-2</v>
      </c>
      <c r="AS65" s="10">
        <v>3.6708913061816222E-2</v>
      </c>
      <c r="AT65" s="10">
        <v>4.8586329724415296E-2</v>
      </c>
      <c r="AU65" s="10">
        <v>5.6194009011732098E-2</v>
      </c>
      <c r="AV65" s="10">
        <v>5.9779207618732066E-2</v>
      </c>
      <c r="AW65" s="10">
        <v>8.2846636144909447E-2</v>
      </c>
      <c r="AX65" s="10">
        <v>7.9885168529293268E-2</v>
      </c>
      <c r="AY65" s="10">
        <v>6.1865025107228667E-2</v>
      </c>
      <c r="AZ65" s="10">
        <v>6.1114071479244962E-2</v>
      </c>
      <c r="BA65" s="10">
        <v>5.8818167756217947E-2</v>
      </c>
      <c r="BB65" s="10">
        <v>6.3151193544820336E-2</v>
      </c>
      <c r="BC65" s="10">
        <v>8.9321225810166188E-2</v>
      </c>
      <c r="BD65" s="10">
        <v>9.7660267317450547E-2</v>
      </c>
      <c r="BE65" s="10">
        <v>4.6983316083630308E-2</v>
      </c>
      <c r="BF65" s="10">
        <v>3.4603340584987451E-2</v>
      </c>
      <c r="BG65" s="10">
        <v>3.8454404451895075E-2</v>
      </c>
      <c r="BH65" s="10">
        <v>3.1368226838074956E-2</v>
      </c>
      <c r="BI65" s="10">
        <v>3.6296957451938949E-2</v>
      </c>
      <c r="BJ65" s="10">
        <v>6.4212490832381938E-2</v>
      </c>
      <c r="BK65" s="10">
        <v>6.946553546931869E-2</v>
      </c>
      <c r="BL65" s="10">
        <v>4.8665754652395789E-2</v>
      </c>
      <c r="BM65" s="10">
        <v>4.2061061134395852E-2</v>
      </c>
      <c r="BN65" s="10">
        <v>4.5377666984007914E-2</v>
      </c>
      <c r="BO65" s="10">
        <v>6.0478787207157436E-2</v>
      </c>
      <c r="BP65" s="10">
        <v>5.495551567456898E-2</v>
      </c>
      <c r="BQ65" s="10">
        <v>0.1016250730384835</v>
      </c>
      <c r="BR65" s="10">
        <v>0.11380201972671941</v>
      </c>
      <c r="BS65" s="10">
        <v>8.4667854845824578E-2</v>
      </c>
      <c r="BT65" s="10">
        <v>0.12297420949817547</v>
      </c>
      <c r="BU65" s="10">
        <v>0.1664879404197537</v>
      </c>
      <c r="BV65" s="10">
        <v>0.25766895671288897</v>
      </c>
      <c r="BW65" s="10">
        <v>0.2602924881373932</v>
      </c>
      <c r="BX65" s="10">
        <v>0.26478507002908996</v>
      </c>
      <c r="BY65" s="10">
        <v>0.19605065145061049</v>
      </c>
      <c r="BZ65" s="10">
        <v>0.2286248651830525</v>
      </c>
      <c r="CA65" s="10">
        <v>0.35808908148260432</v>
      </c>
      <c r="CB65" s="10">
        <v>0.39583617211390654</v>
      </c>
      <c r="CC65" s="10">
        <v>0.37495043657070659</v>
      </c>
      <c r="CD65" s="10">
        <v>0.4149194667471352</v>
      </c>
      <c r="CE65" s="10">
        <v>0.45325413790151431</v>
      </c>
      <c r="CF65" s="10">
        <v>0.63516343291943633</v>
      </c>
      <c r="CG65" s="10">
        <v>0.60396736646715976</v>
      </c>
      <c r="CH65" s="10">
        <v>0.42125713601805281</v>
      </c>
      <c r="CI65" s="10">
        <v>0.27324312920003979</v>
      </c>
      <c r="CJ65" s="10">
        <v>0.38971760400140543</v>
      </c>
      <c r="CK65" s="10">
        <v>0.56781989842204628</v>
      </c>
      <c r="CL65" s="10">
        <v>0.54913624867196176</v>
      </c>
      <c r="CM65" s="10">
        <v>0.49199674363244711</v>
      </c>
      <c r="CN65" s="10">
        <v>0.45410221834697373</v>
      </c>
      <c r="CO65" s="10">
        <v>0.41794926633923257</v>
      </c>
      <c r="CP65" s="10">
        <v>0.38891515486182393</v>
      </c>
      <c r="CQ65" s="10">
        <v>0.34428363249811111</v>
      </c>
      <c r="CR65" s="10">
        <v>0.2323189708303946</v>
      </c>
      <c r="CS65" s="10">
        <v>0.21308632655409548</v>
      </c>
      <c r="CT65" s="10">
        <v>0.22817391270412701</v>
      </c>
      <c r="CU65" s="10">
        <v>0.23456499181981696</v>
      </c>
      <c r="CV65" s="10">
        <v>0.23528060686756994</v>
      </c>
      <c r="CW65" s="10">
        <v>0.23564030174878936</v>
      </c>
    </row>
    <row r="66" spans="1:101" x14ac:dyDescent="0.4">
      <c r="A66" s="10">
        <v>63</v>
      </c>
      <c r="B66" s="15" t="s">
        <v>254</v>
      </c>
      <c r="C66" s="10" t="s">
        <v>133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6.349168991235392E-4</v>
      </c>
      <c r="AC66" s="10">
        <v>5.7784813155484487E-4</v>
      </c>
      <c r="AD66" s="10">
        <v>1.2275737322559989E-3</v>
      </c>
      <c r="AE66" s="10">
        <v>2.1212911691331124E-3</v>
      </c>
      <c r="AF66" s="10">
        <v>2.596808005462472E-3</v>
      </c>
      <c r="AG66" s="10">
        <v>2.3761140323955293E-3</v>
      </c>
      <c r="AH66" s="10">
        <v>1.5956342670957954E-3</v>
      </c>
      <c r="AI66" s="10">
        <v>2.4881398029719505E-3</v>
      </c>
      <c r="AJ66" s="10">
        <v>2.7630034308414177E-3</v>
      </c>
      <c r="AK66" s="10">
        <v>3.1651189941557926E-3</v>
      </c>
      <c r="AL66" s="10">
        <v>3.4159567469258093E-3</v>
      </c>
      <c r="AM66" s="10">
        <v>3.6530265115938365E-3</v>
      </c>
      <c r="AN66" s="10">
        <v>4.5219922762288495E-3</v>
      </c>
      <c r="AO66" s="10">
        <v>5.6370097721730548E-3</v>
      </c>
      <c r="AP66" s="10">
        <v>5.3427560190213979E-3</v>
      </c>
      <c r="AQ66" s="10">
        <v>3.4547903838324876E-3</v>
      </c>
      <c r="AR66" s="10">
        <v>4.8899473820950461E-3</v>
      </c>
      <c r="AS66" s="10">
        <v>7.1465698995392922E-3</v>
      </c>
      <c r="AT66" s="10">
        <v>1.5734180592124516E-2</v>
      </c>
      <c r="AU66" s="10">
        <v>1.2489993845647274E-2</v>
      </c>
      <c r="AV66" s="10">
        <v>1.4145537318552066E-2</v>
      </c>
      <c r="AW66" s="10">
        <v>1.4846301460695604E-2</v>
      </c>
      <c r="AX66" s="10">
        <v>1.9647784554440328E-2</v>
      </c>
      <c r="AY66" s="10">
        <v>2.8208022316166096E-2</v>
      </c>
      <c r="AZ66" s="10">
        <v>2.9750011330888539E-2</v>
      </c>
      <c r="BA66" s="10">
        <v>3.7270893766110681E-2</v>
      </c>
      <c r="BB66" s="10">
        <v>3.3228380381951951E-2</v>
      </c>
      <c r="BC66" s="10">
        <v>3.2292835544241588E-2</v>
      </c>
      <c r="BD66" s="10">
        <v>3.8304948276154625E-2</v>
      </c>
      <c r="BE66" s="10">
        <v>8.5314397960612551E-3</v>
      </c>
      <c r="BF66" s="10">
        <v>5.1715387008802113E-3</v>
      </c>
      <c r="BG66" s="10">
        <v>4.0226870363788605E-3</v>
      </c>
      <c r="BH66" s="10">
        <v>3.4508621034263524E-3</v>
      </c>
      <c r="BI66" s="10">
        <v>3.1018109626768943E-3</v>
      </c>
      <c r="BJ66" s="10">
        <v>2.9556405932747044E-2</v>
      </c>
      <c r="BK66" s="10">
        <v>4.4874583261490512E-2</v>
      </c>
      <c r="BL66" s="10">
        <v>5.6258295709539281E-2</v>
      </c>
      <c r="BM66" s="10">
        <v>5.919489012561454E-2</v>
      </c>
      <c r="BN66" s="10">
        <v>6.0535927977056765E-2</v>
      </c>
      <c r="BO66" s="10">
        <v>6.1249649764338901E-2</v>
      </c>
      <c r="BP66" s="10">
        <v>6.099765300311448E-2</v>
      </c>
      <c r="BQ66" s="10">
        <v>8.5784110140130737E-2</v>
      </c>
      <c r="BR66" s="10">
        <v>9.8720859800343952E-2</v>
      </c>
      <c r="BS66" s="10">
        <v>0.10150844926835872</v>
      </c>
      <c r="BT66" s="10">
        <v>0.11051833656299498</v>
      </c>
      <c r="BU66" s="10">
        <v>0.12225788775514509</v>
      </c>
      <c r="BV66" s="10">
        <v>0.11765366064904351</v>
      </c>
      <c r="BW66" s="10">
        <v>0.11870047623535949</v>
      </c>
      <c r="BX66" s="10">
        <v>0.12616506209039144</v>
      </c>
      <c r="BY66" s="10">
        <v>0.12254520523761123</v>
      </c>
      <c r="BZ66" s="10">
        <v>0.12752919492146628</v>
      </c>
      <c r="CA66" s="10">
        <v>0.12273502316458954</v>
      </c>
      <c r="CB66" s="10">
        <v>0.11908576257246539</v>
      </c>
      <c r="CC66" s="10">
        <v>0.1315741604460165</v>
      </c>
      <c r="CD66" s="10">
        <v>0.11781516317091385</v>
      </c>
      <c r="CE66" s="10">
        <v>0.11996106945265353</v>
      </c>
      <c r="CF66" s="10">
        <v>0.13885838016953983</v>
      </c>
      <c r="CG66" s="10">
        <v>0.12589421934777409</v>
      </c>
      <c r="CH66" s="10">
        <v>0.1350749923879109</v>
      </c>
      <c r="CI66" s="10">
        <v>0.16547456415831532</v>
      </c>
      <c r="CJ66" s="10">
        <v>0.15713445705157178</v>
      </c>
      <c r="CK66" s="10">
        <v>0.18492157469841786</v>
      </c>
      <c r="CL66" s="10">
        <v>0.18893977857844871</v>
      </c>
      <c r="CM66" s="10">
        <v>0.22677730182770681</v>
      </c>
      <c r="CN66" s="10">
        <v>0.23524273236486246</v>
      </c>
      <c r="CO66" s="10">
        <v>0.26700079469590776</v>
      </c>
      <c r="CP66" s="10">
        <v>0.24830078240469275</v>
      </c>
      <c r="CQ66" s="10">
        <v>0.22388606893864418</v>
      </c>
      <c r="CR66" s="10">
        <v>0.20952855556161235</v>
      </c>
      <c r="CS66" s="10">
        <v>0.21631506429534927</v>
      </c>
      <c r="CT66" s="10">
        <v>0.2157146413112109</v>
      </c>
      <c r="CU66" s="10">
        <v>0.21836316450678034</v>
      </c>
      <c r="CV66" s="10">
        <v>0.21051971614242554</v>
      </c>
      <c r="CW66" s="10">
        <v>0.2174021448719568</v>
      </c>
    </row>
    <row r="67" spans="1:101" x14ac:dyDescent="0.4">
      <c r="A67" s="10">
        <v>64</v>
      </c>
      <c r="B67" s="15" t="s">
        <v>255</v>
      </c>
      <c r="C67" s="10" t="s">
        <v>134</v>
      </c>
      <c r="D67" s="10">
        <v>7.7690764861501347E-3</v>
      </c>
      <c r="E67" s="10">
        <v>8.9215475065488447E-3</v>
      </c>
      <c r="F67" s="10">
        <v>5.4542029390869115E-3</v>
      </c>
      <c r="G67" s="10">
        <v>1.1564182954911346E-3</v>
      </c>
      <c r="H67" s="10">
        <v>4.0168798495971401E-3</v>
      </c>
      <c r="I67" s="10">
        <v>5.2381665014564474E-3</v>
      </c>
      <c r="J67" s="10">
        <v>8.5229420917267047E-3</v>
      </c>
      <c r="K67" s="10">
        <v>1.1282523934677748E-2</v>
      </c>
      <c r="L67" s="10">
        <v>1.4226937390363783E-2</v>
      </c>
      <c r="M67" s="10">
        <v>1.6106297218820325E-2</v>
      </c>
      <c r="N67" s="10">
        <v>1.9551359917691795E-2</v>
      </c>
      <c r="O67" s="10">
        <v>2.3232699313415928E-2</v>
      </c>
      <c r="P67" s="10">
        <v>2.4718856308770527E-2</v>
      </c>
      <c r="Q67" s="10">
        <v>3.2267070420945926E-2</v>
      </c>
      <c r="R67" s="10">
        <v>3.6923980400811428E-2</v>
      </c>
      <c r="S67" s="10">
        <v>4.0908242367144507E-2</v>
      </c>
      <c r="T67" s="10">
        <v>4.8677344992511175E-2</v>
      </c>
      <c r="U67" s="10">
        <v>5.2823730381432697E-2</v>
      </c>
      <c r="V67" s="10">
        <v>5.3316339078869228E-2</v>
      </c>
      <c r="W67" s="10">
        <v>5.3195545182499776E-2</v>
      </c>
      <c r="X67" s="10">
        <v>5.8001506087790158E-2</v>
      </c>
      <c r="Y67" s="10">
        <v>5.8724327698381859E-2</v>
      </c>
      <c r="Z67" s="10">
        <v>6.7573924679542013E-2</v>
      </c>
      <c r="AA67" s="10">
        <v>7.3809428620116177E-2</v>
      </c>
      <c r="AB67" s="10">
        <v>7.7072631486458876E-2</v>
      </c>
      <c r="AC67" s="10">
        <v>9.0850120314617838E-2</v>
      </c>
      <c r="AD67" s="10">
        <v>9.8816635099136949E-2</v>
      </c>
      <c r="AE67" s="10">
        <v>0.11089169644239598</v>
      </c>
      <c r="AF67" s="10">
        <v>0.11462747139189675</v>
      </c>
      <c r="AG67" s="10">
        <v>0.11532441997224661</v>
      </c>
      <c r="AH67" s="10">
        <v>0.12600887862280985</v>
      </c>
      <c r="AI67" s="10">
        <v>0.12451858678120079</v>
      </c>
      <c r="AJ67" s="10">
        <v>0.12855179365907671</v>
      </c>
      <c r="AK67" s="10">
        <v>0.1384943629828897</v>
      </c>
      <c r="AL67" s="10">
        <v>0.14162431492050698</v>
      </c>
      <c r="AM67" s="10">
        <v>0.15835257478158576</v>
      </c>
      <c r="AN67" s="10">
        <v>0.17104333240774264</v>
      </c>
      <c r="AO67" s="10">
        <v>0.20711465806046761</v>
      </c>
      <c r="AP67" s="10">
        <v>0.22167281801460625</v>
      </c>
      <c r="AQ67" s="10">
        <v>0.22161771173675412</v>
      </c>
      <c r="AR67" s="10">
        <v>0.23467377263711653</v>
      </c>
      <c r="AS67" s="10">
        <v>0.24261194442878803</v>
      </c>
      <c r="AT67" s="10">
        <v>0.2447150269984695</v>
      </c>
      <c r="AU67" s="10">
        <v>0.29660256184423867</v>
      </c>
      <c r="AV67" s="10">
        <v>0.33247441436346092</v>
      </c>
      <c r="AW67" s="10">
        <v>0.45587261296244475</v>
      </c>
      <c r="AX67" s="10">
        <v>0.37351038545962056</v>
      </c>
      <c r="AY67" s="10">
        <v>0.37888657686199939</v>
      </c>
      <c r="AZ67" s="10">
        <v>0.40654632918561151</v>
      </c>
      <c r="BA67" s="10">
        <v>0.4114837334393826</v>
      </c>
      <c r="BB67" s="10">
        <v>0.42130677147066975</v>
      </c>
      <c r="BC67" s="10">
        <v>0.49812592602594391</v>
      </c>
      <c r="BD67" s="10">
        <v>0.58463982262303282</v>
      </c>
      <c r="BE67" s="10">
        <v>0.61147007641366991</v>
      </c>
      <c r="BF67" s="10">
        <v>0.54441230795719497</v>
      </c>
      <c r="BG67" s="10">
        <v>0.49554916574812591</v>
      </c>
      <c r="BH67" s="10">
        <v>0.47468389351728318</v>
      </c>
      <c r="BI67" s="10">
        <v>0.47123526774119362</v>
      </c>
      <c r="BJ67" s="10">
        <v>0.47096999825832409</v>
      </c>
      <c r="BK67" s="10">
        <v>0.52678288885639368</v>
      </c>
      <c r="BL67" s="10">
        <v>0.52682525086048315</v>
      </c>
      <c r="BM67" s="10">
        <v>0.44842328257137903</v>
      </c>
      <c r="BN67" s="10">
        <v>0.43977196834035831</v>
      </c>
      <c r="BO67" s="10">
        <v>0.47011150843491728</v>
      </c>
      <c r="BP67" s="10">
        <v>0.45744967496497335</v>
      </c>
      <c r="BQ67" s="10">
        <v>0.45693671751978993</v>
      </c>
      <c r="BR67" s="10">
        <v>0.45995142581923615</v>
      </c>
      <c r="BS67" s="10">
        <v>0.65681019483969805</v>
      </c>
      <c r="BT67" s="10">
        <v>0.82803777287176017</v>
      </c>
      <c r="BU67" s="10">
        <v>1.0024500303822885</v>
      </c>
      <c r="BV67" s="10">
        <v>0.86736640266029708</v>
      </c>
      <c r="BW67" s="10">
        <v>0.77163821934431975</v>
      </c>
      <c r="BX67" s="10">
        <v>0.77927029589500363</v>
      </c>
      <c r="BY67" s="10">
        <v>0.75723158066602203</v>
      </c>
      <c r="BZ67" s="10">
        <v>0.71420745625053661</v>
      </c>
      <c r="CA67" s="10">
        <v>0.69278237529441922</v>
      </c>
      <c r="CB67" s="10">
        <v>0.77219706316065762</v>
      </c>
      <c r="CC67" s="10">
        <v>0.72158695968057374</v>
      </c>
      <c r="CD67" s="10">
        <v>0.91728438489943398</v>
      </c>
      <c r="CE67" s="10">
        <v>1.005311760767406</v>
      </c>
      <c r="CF67" s="10">
        <v>1.2012607053110533</v>
      </c>
      <c r="CG67" s="10">
        <v>1.2996816629246117</v>
      </c>
      <c r="CH67" s="10">
        <v>1.4072608336490309</v>
      </c>
      <c r="CI67" s="10">
        <v>1.6033491784001399</v>
      </c>
      <c r="CJ67" s="10">
        <v>1.6874107438711574</v>
      </c>
      <c r="CK67" s="10">
        <v>2.0942974130291909</v>
      </c>
      <c r="CL67" s="10">
        <v>1.976204942519584</v>
      </c>
      <c r="CM67" s="10">
        <v>1.9278149735231886</v>
      </c>
      <c r="CN67" s="10">
        <v>1.9634098170659415</v>
      </c>
      <c r="CO67" s="10">
        <v>1.9302562677978348</v>
      </c>
      <c r="CP67" s="10">
        <v>1.9644845660468457</v>
      </c>
      <c r="CQ67" s="10">
        <v>2.0294651874638761</v>
      </c>
      <c r="CR67" s="10">
        <v>1.9445545728398386</v>
      </c>
      <c r="CS67" s="10">
        <v>2.1587307467331032</v>
      </c>
      <c r="CT67" s="10">
        <v>2.4569401034472813</v>
      </c>
      <c r="CU67" s="10">
        <v>2.2650483457231876</v>
      </c>
      <c r="CV67" s="10">
        <v>2.4209859323209275</v>
      </c>
      <c r="CW67" s="10">
        <v>2.5267808341686275</v>
      </c>
    </row>
    <row r="68" spans="1:101" x14ac:dyDescent="0.4">
      <c r="A68" s="10">
        <v>65</v>
      </c>
      <c r="B68" s="15" t="s">
        <v>256</v>
      </c>
      <c r="C68" s="10" t="s">
        <v>135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9.837123954360814E-3</v>
      </c>
      <c r="AX68" s="10">
        <v>8.4499102819919902E-3</v>
      </c>
      <c r="AY68" s="10">
        <v>9.29567678051515E-3</v>
      </c>
      <c r="AZ68" s="10">
        <v>9.5060519740749489E-3</v>
      </c>
      <c r="BA68" s="10">
        <v>8.7809115767578539E-3</v>
      </c>
      <c r="BB68" s="10">
        <v>1.116627089471668E-2</v>
      </c>
      <c r="BC68" s="10">
        <v>1.1769838209719103E-2</v>
      </c>
      <c r="BD68" s="10">
        <v>1.082849989174833E-2</v>
      </c>
      <c r="BE68" s="10">
        <v>1.3297223410206952E-2</v>
      </c>
      <c r="BF68" s="10">
        <v>1.3762016837565599E-2</v>
      </c>
      <c r="BG68" s="10">
        <v>1.4333302634404126E-2</v>
      </c>
      <c r="BH68" s="10">
        <v>1.0780953081425612E-2</v>
      </c>
      <c r="BI68" s="10">
        <v>1.0418568113671483E-2</v>
      </c>
      <c r="BJ68" s="10">
        <v>1.0314964543966881E-2</v>
      </c>
      <c r="BK68" s="10">
        <v>1.0274424660736721E-2</v>
      </c>
      <c r="BL68" s="10">
        <v>1.0255534022614862E-2</v>
      </c>
      <c r="BM68" s="10">
        <v>1.0245569120630998E-2</v>
      </c>
      <c r="BN68" s="10">
        <v>1.0239717393341816E-2</v>
      </c>
      <c r="BO68" s="10">
        <v>1.0328847279700171E-2</v>
      </c>
      <c r="BP68" s="10">
        <v>1.035447674420242E-2</v>
      </c>
      <c r="BQ68" s="10">
        <v>1.0374303980777129E-2</v>
      </c>
      <c r="BR68" s="10">
        <v>2.5451868902849933E-2</v>
      </c>
      <c r="BS68" s="10">
        <v>3.2001270812537022E-2</v>
      </c>
      <c r="BT68" s="10">
        <v>2.0829249636974731E-2</v>
      </c>
      <c r="BU68" s="10">
        <v>1.5180493249207106E-2</v>
      </c>
      <c r="BV68" s="10">
        <v>1.4298754514153762E-2</v>
      </c>
      <c r="BW68" s="10">
        <v>1.4004397141564859E-2</v>
      </c>
      <c r="BX68" s="10">
        <v>2.4965314397194963E-2</v>
      </c>
      <c r="BY68" s="10">
        <v>2.7287957546856773E-2</v>
      </c>
      <c r="BZ68" s="10">
        <v>2.8504588945323261E-2</v>
      </c>
      <c r="CA68" s="10">
        <v>2.9170857393637586E-2</v>
      </c>
      <c r="CB68" s="10">
        <v>1.9920565299111938E-2</v>
      </c>
      <c r="CC68" s="10">
        <v>2.231318032354019E-2</v>
      </c>
      <c r="CD68" s="10">
        <v>2.9470903978293411E-2</v>
      </c>
      <c r="CE68" s="10">
        <v>2.69190368368648E-2</v>
      </c>
      <c r="CF68" s="10">
        <v>3.0662469505686962E-2</v>
      </c>
      <c r="CG68" s="10">
        <v>5.335415233536047E-2</v>
      </c>
      <c r="CH68" s="10">
        <v>5.9900949956697237E-2</v>
      </c>
      <c r="CI68" s="10">
        <v>6.195242224545975E-2</v>
      </c>
      <c r="CJ68" s="10">
        <v>7.8045627989182631E-2</v>
      </c>
      <c r="CK68" s="10">
        <v>8.2027040791300049E-2</v>
      </c>
      <c r="CL68" s="10">
        <v>7.7466711866881907E-2</v>
      </c>
      <c r="CM68" s="10">
        <v>6.0273779522421786E-2</v>
      </c>
      <c r="CN68" s="10">
        <v>5.0230191117386525E-2</v>
      </c>
      <c r="CO68" s="10">
        <v>4.0110320397665607E-2</v>
      </c>
      <c r="CP68" s="10">
        <v>2.0935398938482917E-2</v>
      </c>
      <c r="CQ68" s="10">
        <v>2.5697079808231882E-2</v>
      </c>
      <c r="CR68" s="10">
        <v>2.4613474650328798E-2</v>
      </c>
      <c r="CS68" s="10">
        <v>2.0306251240638139E-2</v>
      </c>
      <c r="CT68" s="10">
        <v>4.3628948394128099E-2</v>
      </c>
      <c r="CU68" s="10">
        <v>2.063046855509764E-2</v>
      </c>
      <c r="CV68" s="10">
        <v>1.8044370137014199E-2</v>
      </c>
      <c r="CW68" s="10">
        <v>1.7243973995209268E-2</v>
      </c>
    </row>
    <row r="69" spans="1:101" x14ac:dyDescent="0.4">
      <c r="A69" s="10">
        <v>66</v>
      </c>
      <c r="B69" s="15" t="s">
        <v>257</v>
      </c>
      <c r="C69" s="10" t="s">
        <v>136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3.8923166424529999E-3</v>
      </c>
      <c r="AE69" s="10">
        <v>2.0068302976681232E-2</v>
      </c>
      <c r="AF69" s="10">
        <v>2.5192393842840437E-2</v>
      </c>
      <c r="AG69" s="10">
        <v>2.5517720146263603E-2</v>
      </c>
      <c r="AH69" s="10">
        <v>2.883796405124173E-2</v>
      </c>
      <c r="AI69" s="10">
        <v>3.4498006420796125E-2</v>
      </c>
      <c r="AJ69" s="10">
        <v>3.515922652188827E-2</v>
      </c>
      <c r="AK69" s="10">
        <v>2.2968932995858359E-2</v>
      </c>
      <c r="AL69" s="10">
        <v>8.695028921658807E-3</v>
      </c>
      <c r="AM69" s="10">
        <v>3.0235819521418697E-2</v>
      </c>
      <c r="AN69" s="10">
        <v>3.4793062525380225E-2</v>
      </c>
      <c r="AO69" s="10">
        <v>3.8193652896937699E-2</v>
      </c>
      <c r="AP69" s="10">
        <v>4.2663461447954909E-2</v>
      </c>
      <c r="AQ69" s="10">
        <v>4.0121448080621333E-2</v>
      </c>
      <c r="AR69" s="10">
        <v>4.3519784027151252E-2</v>
      </c>
      <c r="AS69" s="10">
        <v>4.9591011703154574E-2</v>
      </c>
      <c r="AT69" s="10">
        <v>5.5304554389623325E-2</v>
      </c>
      <c r="AU69" s="10">
        <v>5.3851606221984177E-2</v>
      </c>
      <c r="AV69" s="10">
        <v>5.8997088178017923E-2</v>
      </c>
      <c r="AW69" s="10">
        <v>5.4468509334436949E-2</v>
      </c>
      <c r="AX69" s="10">
        <v>5.2494686297583387E-2</v>
      </c>
      <c r="AY69" s="10">
        <v>5.4892888072842733E-2</v>
      </c>
      <c r="AZ69" s="10">
        <v>5.1926079929311621E-2</v>
      </c>
      <c r="BA69" s="10">
        <v>4.8131805697382964E-2</v>
      </c>
      <c r="BB69" s="10">
        <v>4.8503232740974574E-2</v>
      </c>
      <c r="BC69" s="10">
        <v>4.774596270078512E-2</v>
      </c>
      <c r="BD69" s="10">
        <v>4.5110356936646688E-2</v>
      </c>
      <c r="BE69" s="10">
        <v>3.5575173226531566E-2</v>
      </c>
      <c r="BF69" s="10">
        <v>4.1921121041625195E-2</v>
      </c>
      <c r="BG69" s="10">
        <v>7.2759478495848434E-2</v>
      </c>
      <c r="BH69" s="10">
        <v>7.8832299407551085E-2</v>
      </c>
      <c r="BI69" s="10">
        <v>8.0868931510583844E-2</v>
      </c>
      <c r="BJ69" s="10">
        <v>6.951918800541361E-2</v>
      </c>
      <c r="BK69" s="10">
        <v>6.8141206769766427E-2</v>
      </c>
      <c r="BL69" s="10">
        <v>7.3249145169819299E-2</v>
      </c>
      <c r="BM69" s="10">
        <v>7.6761602586254335E-2</v>
      </c>
      <c r="BN69" s="10">
        <v>8.5821670542563011E-2</v>
      </c>
      <c r="BO69" s="10">
        <v>5.4959757468817191E-2</v>
      </c>
      <c r="BP69" s="10">
        <v>5.1335469178415451E-2</v>
      </c>
      <c r="BQ69" s="10">
        <v>5.0400523608448905E-2</v>
      </c>
      <c r="BR69" s="10">
        <v>4.3450991944835593E-2</v>
      </c>
      <c r="BS69" s="10">
        <v>6.5265809690506452E-2</v>
      </c>
      <c r="BT69" s="10">
        <v>6.692033970713572E-2</v>
      </c>
      <c r="BU69" s="10">
        <v>7.4224455001315456E-2</v>
      </c>
      <c r="BV69" s="10">
        <v>9.4945532290313661E-2</v>
      </c>
      <c r="BW69" s="10">
        <v>0.12753846041679723</v>
      </c>
      <c r="BX69" s="10">
        <v>0.14840099953699018</v>
      </c>
      <c r="BY69" s="10">
        <v>9.9313142076767183E-2</v>
      </c>
      <c r="BZ69" s="10">
        <v>9.9603340658467099E-2</v>
      </c>
      <c r="CA69" s="10">
        <v>0.13360615484510929</v>
      </c>
      <c r="CB69" s="10">
        <v>0.112872989636623</v>
      </c>
      <c r="CC69" s="10">
        <v>0.13520223171897469</v>
      </c>
      <c r="CD69" s="10">
        <v>0.18602437080593368</v>
      </c>
      <c r="CE69" s="10">
        <v>0.17468894183211589</v>
      </c>
      <c r="CF69" s="10">
        <v>0.14654515443210858</v>
      </c>
      <c r="CG69" s="10">
        <v>0.1465631514180471</v>
      </c>
      <c r="CH69" s="10">
        <v>0.13591212774040931</v>
      </c>
      <c r="CI69" s="10">
        <v>0.13198059941003551</v>
      </c>
      <c r="CJ69" s="10">
        <v>0.13680635940187591</v>
      </c>
      <c r="CK69" s="10">
        <v>0.15596051204258229</v>
      </c>
      <c r="CL69" s="10">
        <v>6.2890153230944226E-2</v>
      </c>
      <c r="CM69" s="10">
        <v>0.12880639022309834</v>
      </c>
      <c r="CN69" s="10">
        <v>0.14257390687632349</v>
      </c>
      <c r="CO69" s="10">
        <v>0.1184640601033667</v>
      </c>
      <c r="CP69" s="10">
        <v>0.10574291707361039</v>
      </c>
      <c r="CQ69" s="10">
        <v>0.11524534498137036</v>
      </c>
      <c r="CR69" s="10">
        <v>0.1429020459138626</v>
      </c>
      <c r="CS69" s="10">
        <v>0.13308584099154036</v>
      </c>
      <c r="CT69" s="10">
        <v>0.13638506255796265</v>
      </c>
      <c r="CU69" s="10">
        <v>0.15075937338747805</v>
      </c>
      <c r="CV69" s="10">
        <v>0.15512528094908148</v>
      </c>
      <c r="CW69" s="10">
        <v>0.15846601647823511</v>
      </c>
    </row>
    <row r="70" spans="1:101" x14ac:dyDescent="0.4">
      <c r="A70" s="10">
        <v>67</v>
      </c>
      <c r="B70" s="15" t="s">
        <v>258</v>
      </c>
      <c r="C70" s="10" t="s">
        <v>137</v>
      </c>
      <c r="D70" s="10">
        <v>0</v>
      </c>
      <c r="E70" s="10">
        <v>0</v>
      </c>
      <c r="F70" s="10">
        <v>0</v>
      </c>
      <c r="G70" s="10">
        <v>0</v>
      </c>
      <c r="H70" s="10">
        <v>2.5411354340116064E-2</v>
      </c>
      <c r="I70" s="10">
        <v>2.5252520791227077E-2</v>
      </c>
      <c r="J70" s="10">
        <v>2.1294997205785905E-2</v>
      </c>
      <c r="K70" s="10">
        <v>2.0236013087331296E-2</v>
      </c>
      <c r="L70" s="10">
        <v>2.2140855592313533E-2</v>
      </c>
      <c r="M70" s="10">
        <v>2.8489894756797973E-2</v>
      </c>
      <c r="N70" s="10">
        <v>3.1240472657077582E-2</v>
      </c>
      <c r="O70" s="10">
        <v>3.2981739540149067E-2</v>
      </c>
      <c r="P70" s="10">
        <v>2.9289912707956996E-2</v>
      </c>
      <c r="Q70" s="10">
        <v>3.5839460235842703E-2</v>
      </c>
      <c r="R70" s="10">
        <v>3.2136126328687842E-2</v>
      </c>
      <c r="S70" s="10">
        <v>2.9068640506095034E-2</v>
      </c>
      <c r="T70" s="10">
        <v>3.4422550588913262E-2</v>
      </c>
      <c r="U70" s="10">
        <v>4.3372070836918193E-2</v>
      </c>
      <c r="V70" s="10">
        <v>5.3865703653265887E-2</v>
      </c>
      <c r="W70" s="10">
        <v>5.7097047387184949E-2</v>
      </c>
      <c r="X70" s="10">
        <v>5.9325296691558747E-2</v>
      </c>
      <c r="Y70" s="10">
        <v>6.1193460389003265E-2</v>
      </c>
      <c r="Z70" s="10">
        <v>6.3794474091831047E-2</v>
      </c>
      <c r="AA70" s="10">
        <v>6.4081518706570431E-2</v>
      </c>
      <c r="AB70" s="10">
        <v>6.4476396207703929E-2</v>
      </c>
      <c r="AC70" s="10">
        <v>6.447596784554592E-2</v>
      </c>
      <c r="AD70" s="10">
        <v>6.4884854960184396E-2</v>
      </c>
      <c r="AE70" s="10">
        <v>6.0310740800213571E-2</v>
      </c>
      <c r="AF70" s="10">
        <v>7.1900698137018201E-2</v>
      </c>
      <c r="AG70" s="10">
        <v>8.6166688753430393E-2</v>
      </c>
      <c r="AH70" s="10">
        <v>9.1208010945866072E-2</v>
      </c>
      <c r="AI70" s="10">
        <v>9.1011691853446083E-2</v>
      </c>
      <c r="AJ70" s="10">
        <v>9.0701438420142999E-2</v>
      </c>
      <c r="AK70" s="10">
        <v>8.7113480053333414E-2</v>
      </c>
      <c r="AL70" s="10">
        <v>8.4774388940956985E-2</v>
      </c>
      <c r="AM70" s="10">
        <v>7.9354291527539728E-2</v>
      </c>
      <c r="AN70" s="10">
        <v>9.0592530162057608E-2</v>
      </c>
      <c r="AO70" s="10">
        <v>9.526366727853583E-2</v>
      </c>
      <c r="AP70" s="10">
        <v>0.10409949427524569</v>
      </c>
      <c r="AQ70" s="10">
        <v>9.6612869568368245E-2</v>
      </c>
      <c r="AR70" s="10">
        <v>0.11171098756083578</v>
      </c>
      <c r="AS70" s="10">
        <v>0.10621307607616262</v>
      </c>
      <c r="AT70" s="10">
        <v>0.11144247725913521</v>
      </c>
      <c r="AU70" s="10">
        <v>0.10562061602546337</v>
      </c>
      <c r="AV70" s="10">
        <v>0.76063652642016122</v>
      </c>
      <c r="AW70" s="10">
        <v>0.19811969692906586</v>
      </c>
      <c r="AX70" s="10">
        <v>0.15397983594963593</v>
      </c>
      <c r="AY70" s="10">
        <v>0.15562777007051287</v>
      </c>
      <c r="AZ70" s="10">
        <v>0.15847916361029421</v>
      </c>
      <c r="BA70" s="10">
        <v>0.16116218232402543</v>
      </c>
      <c r="BB70" s="10">
        <v>0.15663520938840966</v>
      </c>
      <c r="BC70" s="10">
        <v>0.1576354867948285</v>
      </c>
      <c r="BD70" s="10">
        <v>0.15774001369075025</v>
      </c>
      <c r="BE70" s="10">
        <v>0.16556879940618102</v>
      </c>
      <c r="BF70" s="10">
        <v>0.15374249023593869</v>
      </c>
      <c r="BG70" s="10">
        <v>0.11339301457549085</v>
      </c>
      <c r="BH70" s="10">
        <v>9.8105694501261748E-2</v>
      </c>
      <c r="BI70" s="10">
        <v>8.9724625487794585E-2</v>
      </c>
      <c r="BJ70" s="10">
        <v>9.3697662718322874E-2</v>
      </c>
      <c r="BK70" s="10">
        <v>0.10237220364449058</v>
      </c>
      <c r="BL70" s="10">
        <v>0.10799563644569078</v>
      </c>
      <c r="BM70" s="10">
        <v>0.11320570172426157</v>
      </c>
      <c r="BN70" s="10">
        <v>0.11352602663431277</v>
      </c>
      <c r="BO70" s="10">
        <v>0.12006659091554216</v>
      </c>
      <c r="BP70" s="10">
        <v>0.12122881589148904</v>
      </c>
      <c r="BQ70" s="10">
        <v>0.12188054418344717</v>
      </c>
      <c r="BR70" s="10">
        <v>0.1650073921008825</v>
      </c>
      <c r="BS70" s="10">
        <v>0.17081573450586279</v>
      </c>
      <c r="BT70" s="10">
        <v>0.21107100336384213</v>
      </c>
      <c r="BU70" s="10">
        <v>0.18704371928772137</v>
      </c>
      <c r="BV70" s="10">
        <v>0.14034789010266291</v>
      </c>
      <c r="BW70" s="10">
        <v>0.13510266227661111</v>
      </c>
      <c r="BX70" s="10">
        <v>0.13537149974128962</v>
      </c>
      <c r="BY70" s="10">
        <v>0.18904269953228722</v>
      </c>
      <c r="BZ70" s="10">
        <v>0.20969603027464573</v>
      </c>
      <c r="CA70" s="10">
        <v>0.21416383491558172</v>
      </c>
      <c r="CB70" s="10">
        <v>0.20518601273705062</v>
      </c>
      <c r="CC70" s="10">
        <v>0.20457818642396813</v>
      </c>
      <c r="CD70" s="10">
        <v>0.14378278048289278</v>
      </c>
      <c r="CE70" s="10">
        <v>0.1313325531631252</v>
      </c>
      <c r="CF70" s="10">
        <v>0.13638843031752124</v>
      </c>
      <c r="CG70" s="10">
        <v>0.14521705267594961</v>
      </c>
      <c r="CH70" s="10">
        <v>0.14057935581182227</v>
      </c>
      <c r="CI70" s="10">
        <v>0.17968028544359488</v>
      </c>
      <c r="CJ70" s="10">
        <v>0.18399592106208038</v>
      </c>
      <c r="CK70" s="10">
        <v>0.22179723780094601</v>
      </c>
      <c r="CL70" s="10">
        <v>0.24467730689531902</v>
      </c>
      <c r="CM70" s="10">
        <v>0.19316327854470017</v>
      </c>
      <c r="CN70" s="10">
        <v>0.19939676062019759</v>
      </c>
      <c r="CO70" s="10">
        <v>0.20826428696496152</v>
      </c>
      <c r="CP70" s="10">
        <v>0.20876759759884328</v>
      </c>
      <c r="CQ70" s="10">
        <v>0.20951174373132955</v>
      </c>
      <c r="CR70" s="10">
        <v>0.22301873296136587</v>
      </c>
      <c r="CS70" s="10">
        <v>0.22718769206227218</v>
      </c>
      <c r="CT70" s="10">
        <v>0.22971570121054904</v>
      </c>
      <c r="CU70" s="10">
        <v>0.22848934105693797</v>
      </c>
      <c r="CV70" s="10">
        <v>0.23199355230936708</v>
      </c>
      <c r="CW70" s="10">
        <v>0.24783464358850119</v>
      </c>
    </row>
    <row r="71" spans="1:101" x14ac:dyDescent="0.4">
      <c r="A71" s="10">
        <v>68</v>
      </c>
      <c r="B71" s="15" t="s">
        <v>259</v>
      </c>
      <c r="C71" s="10" t="s">
        <v>138</v>
      </c>
      <c r="D71" s="10">
        <v>0</v>
      </c>
      <c r="E71" s="10">
        <v>0</v>
      </c>
      <c r="F71" s="10">
        <v>0</v>
      </c>
      <c r="G71" s="10">
        <v>0</v>
      </c>
      <c r="H71" s="10">
        <v>7.2229751514778307E-3</v>
      </c>
      <c r="I71" s="10">
        <v>8.1439584140785611E-3</v>
      </c>
      <c r="J71" s="10">
        <v>8.5126396996058722E-3</v>
      </c>
      <c r="K71" s="10">
        <v>8.7317304974960982E-3</v>
      </c>
      <c r="L71" s="10">
        <v>8.8905288465020074E-3</v>
      </c>
      <c r="M71" s="10">
        <v>9.0184257556881215E-3</v>
      </c>
      <c r="N71" s="10">
        <v>8.3567191546948336E-3</v>
      </c>
      <c r="O71" s="10">
        <v>8.2365735162921606E-3</v>
      </c>
      <c r="P71" s="10">
        <v>1.6029189075407443E-2</v>
      </c>
      <c r="Q71" s="10">
        <v>2.1658990601468121E-2</v>
      </c>
      <c r="R71" s="10">
        <v>2.3735203227079473E-2</v>
      </c>
      <c r="S71" s="10">
        <v>2.2757208001056635E-2</v>
      </c>
      <c r="T71" s="10">
        <v>2.4253781877333749E-2</v>
      </c>
      <c r="U71" s="10">
        <v>2.4029755197018682E-2</v>
      </c>
      <c r="V71" s="10">
        <v>2.6270730746502508E-2</v>
      </c>
      <c r="W71" s="10">
        <v>2.9585029934010122E-2</v>
      </c>
      <c r="X71" s="10">
        <v>4.1361875535963287E-2</v>
      </c>
      <c r="Y71" s="10">
        <v>5.4584725541991112E-2</v>
      </c>
      <c r="Z71" s="10">
        <v>9.1880661482159814E-2</v>
      </c>
      <c r="AA71" s="10">
        <v>0.11694924703820764</v>
      </c>
      <c r="AB71" s="10">
        <v>0.15749284905838012</v>
      </c>
      <c r="AC71" s="10">
        <v>0.18773748704968293</v>
      </c>
      <c r="AD71" s="10">
        <v>0.23180181743450404</v>
      </c>
      <c r="AE71" s="10">
        <v>0.25157204965757329</v>
      </c>
      <c r="AF71" s="10">
        <v>0.28509947527599494</v>
      </c>
      <c r="AG71" s="10">
        <v>0.34053991533746569</v>
      </c>
      <c r="AH71" s="10">
        <v>0.33006714121888597</v>
      </c>
      <c r="AI71" s="10">
        <v>0.37485143657500858</v>
      </c>
      <c r="AJ71" s="10">
        <v>0.32129625988421573</v>
      </c>
      <c r="AK71" s="10">
        <v>0.32285312237537839</v>
      </c>
      <c r="AL71" s="10">
        <v>0.32393944952580289</v>
      </c>
      <c r="AM71" s="10">
        <v>0.33718173311228983</v>
      </c>
      <c r="AN71" s="10">
        <v>0.38438521572068035</v>
      </c>
      <c r="AO71" s="10">
        <v>0.43500703023734977</v>
      </c>
      <c r="AP71" s="10">
        <v>0.44536202334759301</v>
      </c>
      <c r="AQ71" s="10">
        <v>0.47284226072220314</v>
      </c>
      <c r="AR71" s="10">
        <v>0.51078149751153623</v>
      </c>
      <c r="AS71" s="10">
        <v>0.46166216052165976</v>
      </c>
      <c r="AT71" s="10">
        <v>0.55207358237437121</v>
      </c>
      <c r="AU71" s="10">
        <v>0.58742785256915608</v>
      </c>
      <c r="AV71" s="10">
        <v>0.62425030816829452</v>
      </c>
      <c r="AW71" s="10">
        <v>0.70042849715698363</v>
      </c>
      <c r="AX71" s="10">
        <v>0.72554002911098292</v>
      </c>
      <c r="AY71" s="10">
        <v>0.72666910116843919</v>
      </c>
      <c r="AZ71" s="10">
        <v>0.74322246664489555</v>
      </c>
      <c r="BA71" s="10">
        <v>0.68461574378775736</v>
      </c>
      <c r="BB71" s="10">
        <v>0.72474458954867771</v>
      </c>
      <c r="BC71" s="10">
        <v>0.81486460285103934</v>
      </c>
      <c r="BD71" s="10">
        <v>0.84586421839479609</v>
      </c>
      <c r="BE71" s="10">
        <v>0.97225704413036163</v>
      </c>
      <c r="BF71" s="10">
        <v>1.07537337734645</v>
      </c>
      <c r="BG71" s="10">
        <v>0.94365454279528072</v>
      </c>
      <c r="BH71" s="10">
        <v>0.98474032445632309</v>
      </c>
      <c r="BI71" s="10">
        <v>1.0071230811097986</v>
      </c>
      <c r="BJ71" s="10">
        <v>1.1383066869820242</v>
      </c>
      <c r="BK71" s="10">
        <v>1.209944457505179</v>
      </c>
      <c r="BL71" s="10">
        <v>1.236833106331503</v>
      </c>
      <c r="BM71" s="10">
        <v>0.99657741818731027</v>
      </c>
      <c r="BN71" s="10">
        <v>1.0766278296560912</v>
      </c>
      <c r="BO71" s="10">
        <v>1.2524048293117518</v>
      </c>
      <c r="BP71" s="10">
        <v>1.3126933612592788</v>
      </c>
      <c r="BQ71" s="10">
        <v>1.3651109300020898</v>
      </c>
      <c r="BR71" s="10">
        <v>1.0084115554509179</v>
      </c>
      <c r="BS71" s="10">
        <v>0.83401693703750146</v>
      </c>
      <c r="BT71" s="10">
        <v>0.79803035208903239</v>
      </c>
      <c r="BU71" s="10">
        <v>0.87979805845213455</v>
      </c>
      <c r="BV71" s="10">
        <v>0.94409384473719538</v>
      </c>
      <c r="BW71" s="10">
        <v>0.95525291578196092</v>
      </c>
      <c r="BX71" s="10">
        <v>1.0444025711629854</v>
      </c>
      <c r="BY71" s="10">
        <v>1.1293570317942552</v>
      </c>
      <c r="BZ71" s="10">
        <v>0.87640071883624671</v>
      </c>
      <c r="CA71" s="10">
        <v>0.88483908821214607</v>
      </c>
      <c r="CB71" s="10">
        <v>0.90377182847271398</v>
      </c>
      <c r="CC71" s="10">
        <v>1.2180481310178628</v>
      </c>
      <c r="CD71" s="10">
        <v>1.7232784447039362</v>
      </c>
      <c r="CE71" s="10">
        <v>1.9726715010520803</v>
      </c>
      <c r="CF71" s="10">
        <v>1.9843490221658762</v>
      </c>
      <c r="CG71" s="10">
        <v>2.022010622232024</v>
      </c>
      <c r="CH71" s="10">
        <v>2.0383790021206818</v>
      </c>
      <c r="CI71" s="10">
        <v>1.6349171639468987</v>
      </c>
      <c r="CJ71" s="10">
        <v>1.6625445701617394</v>
      </c>
      <c r="CK71" s="10">
        <v>1.800393503898349</v>
      </c>
      <c r="CL71" s="10">
        <v>1.6947877237245996</v>
      </c>
      <c r="CM71" s="10">
        <v>1.7249829092136137</v>
      </c>
      <c r="CN71" s="10">
        <v>1.6037329517184875</v>
      </c>
      <c r="CO71" s="10">
        <v>1.3356508177480082</v>
      </c>
      <c r="CP71" s="10">
        <v>0.8482188557427025</v>
      </c>
      <c r="CQ71" s="10">
        <v>0.6712416151426982</v>
      </c>
      <c r="CR71" s="10">
        <v>0.6828789004664374</v>
      </c>
      <c r="CS71" s="10">
        <v>0.81751897018713837</v>
      </c>
      <c r="CT71" s="10">
        <v>0.84793121576224229</v>
      </c>
      <c r="CU71" s="10">
        <v>0.85223746744349183</v>
      </c>
      <c r="CV71" s="10">
        <v>0.86128704589482541</v>
      </c>
      <c r="CW71" s="10">
        <v>0.87065209297033652</v>
      </c>
    </row>
    <row r="72" spans="1:101" x14ac:dyDescent="0.4">
      <c r="A72" s="10">
        <v>69</v>
      </c>
      <c r="B72" s="15" t="s">
        <v>260</v>
      </c>
      <c r="C72" s="10" t="s">
        <v>139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1.8568839102689864E-3</v>
      </c>
      <c r="N72" s="10">
        <v>2.5461564702198344E-4</v>
      </c>
      <c r="O72" s="10">
        <v>1.1960509916792877E-4</v>
      </c>
      <c r="P72" s="10">
        <v>8.0504763279084428E-5</v>
      </c>
      <c r="Q72" s="10">
        <v>1.9206754125828112E-3</v>
      </c>
      <c r="R72" s="10">
        <v>3.0760087399047547E-4</v>
      </c>
      <c r="S72" s="10">
        <v>1.6603740648153258E-4</v>
      </c>
      <c r="T72" s="10">
        <v>1.2242341710618922E-4</v>
      </c>
      <c r="U72" s="10">
        <v>1.0149054266841035E-4</v>
      </c>
      <c r="V72" s="10">
        <v>8.9040842890400083E-5</v>
      </c>
      <c r="W72" s="10">
        <v>8.0619111006461613E-5</v>
      </c>
      <c r="X72" s="10">
        <v>7.4469090153600725E-5</v>
      </c>
      <c r="Y72" s="10">
        <v>6.980171120898399E-5</v>
      </c>
      <c r="Z72" s="10">
        <v>6.6122759382952694E-5</v>
      </c>
      <c r="AA72" s="10">
        <v>2.1952236706672939E-3</v>
      </c>
      <c r="AB72" s="10">
        <v>2.6218923217951788E-3</v>
      </c>
      <c r="AC72" s="10">
        <v>2.2318217872878904E-3</v>
      </c>
      <c r="AD72" s="10">
        <v>2.529576345376457E-3</v>
      </c>
      <c r="AE72" s="10">
        <v>6.3342871003405927E-3</v>
      </c>
      <c r="AF72" s="10">
        <v>1.1177810516677761E-2</v>
      </c>
      <c r="AG72" s="10">
        <v>1.137616666923327E-2</v>
      </c>
      <c r="AH72" s="10">
        <v>1.2837972853474124E-2</v>
      </c>
      <c r="AI72" s="10">
        <v>1.2775789888025866E-2</v>
      </c>
      <c r="AJ72" s="10">
        <v>1.2902224553740198E-2</v>
      </c>
      <c r="AK72" s="10">
        <v>1.9419347030732694E-2</v>
      </c>
      <c r="AL72" s="10">
        <v>2.0504891212356845E-2</v>
      </c>
      <c r="AM72" s="10">
        <v>2.2443647365392325E-2</v>
      </c>
      <c r="AN72" s="10">
        <v>2.2710910125375131E-2</v>
      </c>
      <c r="AO72" s="10">
        <v>2.6210168900487038E-2</v>
      </c>
      <c r="AP72" s="10">
        <v>2.5041218730820734E-2</v>
      </c>
      <c r="AQ72" s="10">
        <v>2.4600060956443924E-2</v>
      </c>
      <c r="AR72" s="10">
        <v>4.8007878434363514E-2</v>
      </c>
      <c r="AS72" s="10">
        <v>5.4994457406715699E-2</v>
      </c>
      <c r="AT72" s="10">
        <v>6.1987834142509919E-2</v>
      </c>
      <c r="AU72" s="10">
        <v>6.3867505540538647E-2</v>
      </c>
      <c r="AV72" s="10">
        <v>6.5057796874432083E-2</v>
      </c>
      <c r="AW72" s="10">
        <v>8.6487282085741982E-2</v>
      </c>
      <c r="AX72" s="10">
        <v>8.9810997018946154E-2</v>
      </c>
      <c r="AY72" s="10">
        <v>9.1622704770927405E-2</v>
      </c>
      <c r="AZ72" s="10">
        <v>0.1167695576185358</v>
      </c>
      <c r="BA72" s="10">
        <v>0.12740624294696998</v>
      </c>
      <c r="BB72" s="10">
        <v>0.14979404103212612</v>
      </c>
      <c r="BC72" s="10">
        <v>0.16689500424912418</v>
      </c>
      <c r="BD72" s="10">
        <v>0.17123948246965545</v>
      </c>
      <c r="BE72" s="10">
        <v>0.14757228901606456</v>
      </c>
      <c r="BF72" s="10">
        <v>0.15139523704206848</v>
      </c>
      <c r="BG72" s="10">
        <v>0.15346072253434692</v>
      </c>
      <c r="BH72" s="10">
        <v>0.15449059956546327</v>
      </c>
      <c r="BI72" s="10">
        <v>0.15654061163944361</v>
      </c>
      <c r="BJ72" s="10">
        <v>0.15755403218753747</v>
      </c>
      <c r="BK72" s="10">
        <v>0.15958211686828633</v>
      </c>
      <c r="BL72" s="10">
        <v>0.15333734077852887</v>
      </c>
      <c r="BM72" s="10">
        <v>0.15322571595785811</v>
      </c>
      <c r="BN72" s="10">
        <v>0.15356345154802514</v>
      </c>
      <c r="BO72" s="10">
        <v>0.13064201592072927</v>
      </c>
      <c r="BP72" s="10">
        <v>7.9920468430062203E-2</v>
      </c>
      <c r="BQ72" s="10">
        <v>7.2940799263949668E-2</v>
      </c>
      <c r="BR72" s="10">
        <v>6.9799032321891941E-2</v>
      </c>
      <c r="BS72" s="10">
        <v>6.8025160333641144E-2</v>
      </c>
      <c r="BT72" s="10">
        <v>0.12446231316103658</v>
      </c>
      <c r="BU72" s="10">
        <v>0.12838786454358297</v>
      </c>
      <c r="BV72" s="10">
        <v>0.15372081326825388</v>
      </c>
      <c r="BW72" s="10">
        <v>0.17179655994036422</v>
      </c>
      <c r="BX72" s="10">
        <v>0.20800452103360556</v>
      </c>
      <c r="BY72" s="10">
        <v>0.22040770968405463</v>
      </c>
      <c r="BZ72" s="10">
        <v>0.22785352708409073</v>
      </c>
      <c r="CA72" s="10">
        <v>0.32010830533360191</v>
      </c>
      <c r="CB72" s="10">
        <v>0.33142270170364452</v>
      </c>
      <c r="CC72" s="10">
        <v>0.37660160151558036</v>
      </c>
      <c r="CD72" s="10">
        <v>0.36927737224690577</v>
      </c>
      <c r="CE72" s="10">
        <v>0.31104665164889933</v>
      </c>
      <c r="CF72" s="10">
        <v>0.31449863767496966</v>
      </c>
      <c r="CG72" s="10">
        <v>0.37903433771759687</v>
      </c>
      <c r="CH72" s="10">
        <v>0.31384092189905954</v>
      </c>
      <c r="CI72" s="10">
        <v>0.33578078288828511</v>
      </c>
      <c r="CJ72" s="10">
        <v>0.31824001039784999</v>
      </c>
      <c r="CK72" s="10">
        <v>0.31273316803915169</v>
      </c>
      <c r="CL72" s="10">
        <v>0.35460490618002488</v>
      </c>
      <c r="CM72" s="10">
        <v>0.32798245855484515</v>
      </c>
      <c r="CN72" s="10">
        <v>0.35283839547244483</v>
      </c>
      <c r="CO72" s="10">
        <v>0.38519284523318092</v>
      </c>
      <c r="CP72" s="10">
        <v>0.37074192579919718</v>
      </c>
      <c r="CQ72" s="10">
        <v>0.37266823735239762</v>
      </c>
      <c r="CR72" s="10">
        <v>0.46464957477936109</v>
      </c>
      <c r="CS72" s="10">
        <v>0.48233190555131039</v>
      </c>
      <c r="CT72" s="10">
        <v>0.39472971757150738</v>
      </c>
      <c r="CU72" s="10">
        <v>0.36001458090370936</v>
      </c>
      <c r="CV72" s="10">
        <v>0.38985528978246625</v>
      </c>
      <c r="CW72" s="10">
        <v>0.42854542749717628</v>
      </c>
    </row>
    <row r="73" spans="1:101" x14ac:dyDescent="0.4">
      <c r="A73" s="10">
        <v>70</v>
      </c>
      <c r="B73" s="15" t="s">
        <v>261</v>
      </c>
      <c r="C73" s="10" t="s">
        <v>140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1.8247934823449167E-2</v>
      </c>
      <c r="BQ73" s="10">
        <v>2.0754501808624259E-2</v>
      </c>
      <c r="BR73" s="10">
        <v>2.1855033396333563E-2</v>
      </c>
      <c r="BS73" s="10">
        <v>2.2684906566197115E-2</v>
      </c>
      <c r="BT73" s="10">
        <v>2.3334335837208516E-2</v>
      </c>
      <c r="BU73" s="10">
        <v>3.0032583027707012E-2</v>
      </c>
      <c r="BV73" s="10">
        <v>4.3623989451982176E-2</v>
      </c>
      <c r="BW73" s="10">
        <v>4.6142139593671291E-2</v>
      </c>
      <c r="BX73" s="10">
        <v>4.7658406653314792E-2</v>
      </c>
      <c r="BY73" s="10">
        <v>9.7734799919832166E-2</v>
      </c>
      <c r="BZ73" s="10">
        <v>0.13020108012018586</v>
      </c>
      <c r="CA73" s="10">
        <v>0.20345202658217212</v>
      </c>
      <c r="CB73" s="10">
        <v>0.22555379097770337</v>
      </c>
      <c r="CC73" s="10">
        <v>0.22974183184777536</v>
      </c>
      <c r="CD73" s="10">
        <v>0.26488004542784466</v>
      </c>
      <c r="CE73" s="10">
        <v>0.30298364142536832</v>
      </c>
      <c r="CF73" s="10">
        <v>0.31435216912699815</v>
      </c>
      <c r="CG73" s="10">
        <v>0.25818962482889002</v>
      </c>
      <c r="CH73" s="10">
        <v>0.22712578552476415</v>
      </c>
      <c r="CI73" s="10">
        <v>0.224330869746173</v>
      </c>
      <c r="CJ73" s="10">
        <v>0.22391250120495215</v>
      </c>
      <c r="CK73" s="10">
        <v>0.22470581953515556</v>
      </c>
      <c r="CL73" s="10">
        <v>0.22915382417292143</v>
      </c>
      <c r="CM73" s="10">
        <v>0.22593378891764024</v>
      </c>
      <c r="CN73" s="10">
        <v>0.22894319987800332</v>
      </c>
      <c r="CO73" s="10">
        <v>0.18745075962322441</v>
      </c>
      <c r="CP73" s="10">
        <v>0.24022640972809003</v>
      </c>
      <c r="CQ73" s="10">
        <v>0.17882765940404494</v>
      </c>
      <c r="CR73" s="10">
        <v>0.23733381439024462</v>
      </c>
      <c r="CS73" s="10">
        <v>0.21897005688483082</v>
      </c>
      <c r="CT73" s="10">
        <v>0.20991829385179098</v>
      </c>
      <c r="CU73" s="10">
        <v>0.20559084069837158</v>
      </c>
      <c r="CV73" s="10">
        <v>0.20547117922572258</v>
      </c>
      <c r="CW73" s="10">
        <v>0.20593581643056158</v>
      </c>
    </row>
    <row r="74" spans="1:101" x14ac:dyDescent="0.4">
      <c r="A74" s="10">
        <v>71</v>
      </c>
      <c r="B74" s="15" t="s">
        <v>262</v>
      </c>
      <c r="C74" s="10" t="s">
        <v>141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6.2803524408659148E-2</v>
      </c>
      <c r="AD74" s="10">
        <v>8.7427545664498729E-2</v>
      </c>
      <c r="AE74" s="10">
        <v>0.10435594693336754</v>
      </c>
      <c r="AF74" s="10">
        <v>0.10375377738221798</v>
      </c>
      <c r="AG74" s="10">
        <v>8.3041129005951411E-2</v>
      </c>
      <c r="AH74" s="10">
        <v>2.6389667778630322E-2</v>
      </c>
      <c r="AI74" s="10">
        <v>2.5359414752141176E-2</v>
      </c>
      <c r="AJ74" s="10">
        <v>2.2837277317261699E-2</v>
      </c>
      <c r="AK74" s="10">
        <v>2.1967083042183616E-2</v>
      </c>
      <c r="AL74" s="10">
        <v>2.426629124918564E-2</v>
      </c>
      <c r="AM74" s="10">
        <v>2.4396049688711948E-2</v>
      </c>
      <c r="AN74" s="10">
        <v>2.5662078768653226E-2</v>
      </c>
      <c r="AO74" s="10">
        <v>2.6606297796205349E-2</v>
      </c>
      <c r="AP74" s="10">
        <v>2.6930161985300644E-2</v>
      </c>
      <c r="AQ74" s="10">
        <v>2.7208737586123348E-2</v>
      </c>
      <c r="AR74" s="10">
        <v>2.5193554341917033E-2</v>
      </c>
      <c r="AS74" s="10">
        <v>2.4081229945927946E-2</v>
      </c>
      <c r="AT74" s="10">
        <v>2.2899012467230372E-2</v>
      </c>
      <c r="AU74" s="10">
        <v>2.4588638634974333E-2</v>
      </c>
      <c r="AV74" s="10">
        <v>2.8681131202479927E-2</v>
      </c>
      <c r="AW74" s="10">
        <v>2.9811292672597644E-2</v>
      </c>
      <c r="AX74" s="10">
        <v>3.2851900909054037E-2</v>
      </c>
      <c r="AY74" s="10">
        <v>3.384851769084201E-2</v>
      </c>
      <c r="AZ74" s="10">
        <v>3.2407879569581403E-2</v>
      </c>
      <c r="BA74" s="10">
        <v>3.1562039879170493E-2</v>
      </c>
      <c r="BB74" s="10">
        <v>3.0805280143867235E-2</v>
      </c>
      <c r="BC74" s="10">
        <v>2.9794819091010734E-2</v>
      </c>
      <c r="BD74" s="10">
        <v>2.9772540738626327E-2</v>
      </c>
      <c r="BE74" s="10">
        <v>2.9046638135904655E-2</v>
      </c>
      <c r="BF74" s="10">
        <v>2.9281195326539514E-2</v>
      </c>
      <c r="BG74" s="10">
        <v>2.8140061344864645E-2</v>
      </c>
      <c r="BH74" s="10">
        <v>2.8321491352217967E-2</v>
      </c>
      <c r="BI74" s="10">
        <v>2.784211484655363E-2</v>
      </c>
      <c r="BJ74" s="10">
        <v>2.7643106365274752E-2</v>
      </c>
      <c r="BK74" s="10">
        <v>2.969678355829948E-2</v>
      </c>
      <c r="BL74" s="10">
        <v>3.0373221302548499E-2</v>
      </c>
      <c r="BM74" s="10">
        <v>2.8531824663538787E-2</v>
      </c>
      <c r="BN74" s="10">
        <v>2.8604091430922345E-2</v>
      </c>
      <c r="BO74" s="10">
        <v>2.6989903864002275E-2</v>
      </c>
      <c r="BP74" s="10">
        <v>2.6114558347334556E-2</v>
      </c>
      <c r="BQ74" s="10">
        <v>2.430182594671949E-2</v>
      </c>
      <c r="BR74" s="10">
        <v>2.331154882752505E-2</v>
      </c>
      <c r="BS74" s="10">
        <v>2.3314725052584445E-2</v>
      </c>
      <c r="BT74" s="10">
        <v>2.3999353425367725E-2</v>
      </c>
      <c r="BU74" s="10">
        <v>2.5678793725971823E-2</v>
      </c>
      <c r="BV74" s="10">
        <v>2.9880020000806261E-2</v>
      </c>
      <c r="BW74" s="10">
        <v>3.1468151304446301E-2</v>
      </c>
      <c r="BX74" s="10">
        <v>3.6643081704339907E-2</v>
      </c>
      <c r="BY74" s="10">
        <v>3.3956443787367667E-2</v>
      </c>
      <c r="BZ74" s="10">
        <v>2.9461161250380202E-2</v>
      </c>
      <c r="CA74" s="10">
        <v>3.3214930546635928E-2</v>
      </c>
      <c r="CB74" s="10">
        <v>3.869285242558216E-2</v>
      </c>
      <c r="CC74" s="10">
        <v>5.1668434471175806E-2</v>
      </c>
      <c r="CD74" s="10">
        <v>6.5369948062465558E-2</v>
      </c>
      <c r="CE74" s="10">
        <v>6.7262100253436027E-2</v>
      </c>
      <c r="CF74" s="10">
        <v>6.0039258186480718E-2</v>
      </c>
      <c r="CG74" s="10">
        <v>5.3231464786009423E-2</v>
      </c>
      <c r="CH74" s="10">
        <v>5.2360784752233762E-2</v>
      </c>
      <c r="CI74" s="10">
        <v>5.3378025740517185E-2</v>
      </c>
      <c r="CJ74" s="10">
        <v>5.8911297049638434E-2</v>
      </c>
      <c r="CK74" s="10">
        <v>4.5954219650741417E-2</v>
      </c>
      <c r="CL74" s="10">
        <v>4.7286690351062304E-2</v>
      </c>
      <c r="CM74" s="10">
        <v>5.0094369130208892E-2</v>
      </c>
      <c r="CN74" s="10">
        <v>5.5208158606791194E-2</v>
      </c>
      <c r="CO74" s="10">
        <v>6.1191170331382314E-2</v>
      </c>
      <c r="CP74" s="10">
        <v>6.4849075672177056E-2</v>
      </c>
      <c r="CQ74" s="10">
        <v>6.5079450575849074E-2</v>
      </c>
      <c r="CR74" s="10">
        <v>6.3464599636068708E-2</v>
      </c>
      <c r="CS74" s="10">
        <v>4.9848270930436651E-2</v>
      </c>
      <c r="CT74" s="10">
        <v>6.9344386210855091E-2</v>
      </c>
      <c r="CU74" s="10">
        <v>7.3950734612638083E-2</v>
      </c>
      <c r="CV74" s="10">
        <v>7.8781379185193345E-2</v>
      </c>
      <c r="CW74" s="10">
        <v>8.3285945039251047E-2</v>
      </c>
    </row>
    <row r="75" spans="1:101" x14ac:dyDescent="0.4">
      <c r="A75" s="10">
        <v>72</v>
      </c>
      <c r="B75" s="15" t="s">
        <v>263</v>
      </c>
      <c r="C75" s="10" t="s">
        <v>142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1.1045261951262643E-3</v>
      </c>
      <c r="BS75" s="10">
        <v>7.5869331474716535E-4</v>
      </c>
      <c r="BT75" s="10">
        <v>9.7856049870798274E-4</v>
      </c>
      <c r="BU75" s="10">
        <v>2.2679496573866389E-4</v>
      </c>
      <c r="BV75" s="10">
        <v>1.3264664775142096E-4</v>
      </c>
      <c r="BW75" s="10">
        <v>1.0662411818785527E-4</v>
      </c>
      <c r="BX75" s="10">
        <v>9.5131616585849213E-5</v>
      </c>
      <c r="BY75" s="10">
        <v>3.7679633833543821E-4</v>
      </c>
      <c r="BZ75" s="10">
        <v>1.1437602768655707E-4</v>
      </c>
      <c r="CA75" s="10">
        <v>8.342482085468306E-5</v>
      </c>
      <c r="CB75" s="10">
        <v>7.2015494063932352E-5</v>
      </c>
      <c r="CC75" s="10">
        <v>6.5506947416095885E-5</v>
      </c>
      <c r="CD75" s="10">
        <v>6.1001260701998937E-5</v>
      </c>
      <c r="CE75" s="10">
        <v>5.7536051252553816E-5</v>
      </c>
      <c r="CF75" s="10">
        <v>5.4740978159701607E-5</v>
      </c>
      <c r="CG75" s="10">
        <v>1.0006016463181317E-3</v>
      </c>
      <c r="CH75" s="10">
        <v>3.440795193828719E-4</v>
      </c>
      <c r="CI75" s="10">
        <v>1.2138022681084716E-3</v>
      </c>
      <c r="CJ75" s="10">
        <v>2.7582403232247589E-4</v>
      </c>
      <c r="CK75" s="10">
        <v>1.7012756244645473E-4</v>
      </c>
      <c r="CL75" s="10">
        <v>8.2513089643171215E-3</v>
      </c>
      <c r="CM75" s="10">
        <v>3.3294050042985851E-3</v>
      </c>
      <c r="CN75" s="10">
        <v>1.0180881219739939E-3</v>
      </c>
      <c r="CO75" s="10">
        <v>0.11422191566444619</v>
      </c>
      <c r="CP75" s="10">
        <v>0.10517340085050145</v>
      </c>
      <c r="CQ75" s="10">
        <v>8.7684802468045608E-2</v>
      </c>
      <c r="CR75" s="10">
        <v>0.12073422524145196</v>
      </c>
      <c r="CS75" s="10">
        <v>0.15991516327039504</v>
      </c>
      <c r="CT75" s="10">
        <v>0.14198280223823273</v>
      </c>
      <c r="CU75" s="10">
        <v>0.10308436221659471</v>
      </c>
      <c r="CV75" s="10">
        <v>9.9012868614228283E-2</v>
      </c>
      <c r="CW75" s="10">
        <v>9.8219582929533103E-2</v>
      </c>
    </row>
    <row r="76" spans="1:101" x14ac:dyDescent="0.4">
      <c r="A76" s="10">
        <v>73</v>
      </c>
      <c r="B76" s="15" t="s">
        <v>264</v>
      </c>
      <c r="C76" s="10" t="s">
        <v>143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0.24768530200361671</v>
      </c>
      <c r="BQ76" s="10">
        <v>0.16612528582077418</v>
      </c>
      <c r="BR76" s="10">
        <v>0.22950585681492444</v>
      </c>
      <c r="BS76" s="10">
        <v>0.25217132952495608</v>
      </c>
      <c r="BT76" s="10">
        <v>0.32354823168183033</v>
      </c>
      <c r="BU76" s="10">
        <v>0.31556543238382773</v>
      </c>
      <c r="BV76" s="10">
        <v>0.35194121225922526</v>
      </c>
      <c r="BW76" s="10">
        <v>0.27916208956555033</v>
      </c>
      <c r="BX76" s="10">
        <v>0.34252395491584764</v>
      </c>
      <c r="BY76" s="10">
        <v>0.38716336005513308</v>
      </c>
      <c r="BZ76" s="10">
        <v>0.39403450102941273</v>
      </c>
      <c r="CA76" s="10">
        <v>0.36191419203107317</v>
      </c>
      <c r="CB76" s="10">
        <v>0.38313262052381863</v>
      </c>
      <c r="CC76" s="10">
        <v>0.38513415088057856</v>
      </c>
      <c r="CD76" s="10">
        <v>0.34906788255105031</v>
      </c>
      <c r="CE76" s="10">
        <v>0.35412538807633193</v>
      </c>
      <c r="CF76" s="10">
        <v>0.37713401773475252</v>
      </c>
      <c r="CG76" s="10">
        <v>0.38085575005481032</v>
      </c>
      <c r="CH76" s="10">
        <v>0.40149680669190135</v>
      </c>
      <c r="CI76" s="10">
        <v>0.39208215378202388</v>
      </c>
      <c r="CJ76" s="10">
        <v>0.38359818452852251</v>
      </c>
      <c r="CK76" s="10">
        <v>0.36079348297888675</v>
      </c>
      <c r="CL76" s="10">
        <v>0.36892850004622374</v>
      </c>
      <c r="CM76" s="10">
        <v>0.37140477768802699</v>
      </c>
      <c r="CN76" s="10">
        <v>0.38983357609993313</v>
      </c>
      <c r="CO76" s="10">
        <v>0.36926256561242454</v>
      </c>
      <c r="CP76" s="10">
        <v>0.39796584504731752</v>
      </c>
      <c r="CQ76" s="10">
        <v>0.42625390624023785</v>
      </c>
      <c r="CR76" s="10">
        <v>0.42846413972880909</v>
      </c>
      <c r="CS76" s="10">
        <v>0.47655460832944752</v>
      </c>
      <c r="CT76" s="10">
        <v>0.48144029937643246</v>
      </c>
      <c r="CU76" s="10">
        <v>0.48997747794029101</v>
      </c>
      <c r="CV76" s="10">
        <v>0.49468100785156099</v>
      </c>
      <c r="CW76" s="10">
        <v>0.49953794060533735</v>
      </c>
    </row>
    <row r="77" spans="1:101" x14ac:dyDescent="0.4">
      <c r="A77" s="10">
        <v>74</v>
      </c>
      <c r="B77" s="15" t="s">
        <v>265</v>
      </c>
      <c r="C77" s="10" t="s">
        <v>144</v>
      </c>
      <c r="D77" s="10">
        <v>0.14835004919929254</v>
      </c>
      <c r="E77" s="10">
        <v>0.20487196171731464</v>
      </c>
      <c r="F77" s="10">
        <v>0.27771740914262255</v>
      </c>
      <c r="G77" s="10">
        <v>0.31141290716835562</v>
      </c>
      <c r="H77" s="10">
        <v>0.33571818918570129</v>
      </c>
      <c r="I77" s="10">
        <v>0.28627557396123887</v>
      </c>
      <c r="J77" s="10">
        <v>0.35042947884520542</v>
      </c>
      <c r="K77" s="10">
        <v>0.43506602094822394</v>
      </c>
      <c r="L77" s="10">
        <v>0.56048097239319328</v>
      </c>
      <c r="M77" s="10">
        <v>0.58862517276629078</v>
      </c>
      <c r="N77" s="10">
        <v>0.59105165311360985</v>
      </c>
      <c r="O77" s="10">
        <v>0.60215360165256271</v>
      </c>
      <c r="P77" s="10">
        <v>0.6200121634643625</v>
      </c>
      <c r="Q77" s="10">
        <v>0.63029769906489175</v>
      </c>
      <c r="R77" s="10">
        <v>0.63936886139061055</v>
      </c>
      <c r="S77" s="10">
        <v>0.6477773516738311</v>
      </c>
      <c r="T77" s="10">
        <v>0.65572026785797488</v>
      </c>
      <c r="U77" s="10">
        <v>0.35087307586927424</v>
      </c>
      <c r="V77" s="10">
        <v>0.4402371415532757</v>
      </c>
      <c r="W77" s="10">
        <v>0.55361875669796978</v>
      </c>
      <c r="X77" s="10">
        <v>0.71058047877197683</v>
      </c>
      <c r="Y77" s="10">
        <v>0.84782593527039829</v>
      </c>
      <c r="Z77" s="10">
        <v>1.0739525622126969</v>
      </c>
      <c r="AA77" s="10">
        <v>1.2683215481540049</v>
      </c>
      <c r="AB77" s="10">
        <v>1.5526645887194437</v>
      </c>
      <c r="AC77" s="10">
        <v>1.6585356707545922</v>
      </c>
      <c r="AD77" s="10">
        <v>1.9418098024011485</v>
      </c>
      <c r="AE77" s="10">
        <v>2.2838425008851582</v>
      </c>
      <c r="AF77" s="10">
        <v>2.5545485405075006</v>
      </c>
      <c r="AG77" s="10">
        <v>2.9564890074620278</v>
      </c>
      <c r="AH77" s="10">
        <v>3.3952484565286514</v>
      </c>
      <c r="AI77" s="10">
        <v>3.9400371974810455</v>
      </c>
      <c r="AJ77" s="10">
        <v>4.6066263224535158</v>
      </c>
      <c r="AK77" s="10">
        <v>5.2030145135891903</v>
      </c>
      <c r="AL77" s="10">
        <v>5.8687641903324446</v>
      </c>
      <c r="AM77" s="10">
        <v>6.3489001925684736</v>
      </c>
      <c r="AN77" s="10">
        <v>6.8296037138994983</v>
      </c>
      <c r="AO77" s="10">
        <v>7.5894504050059926</v>
      </c>
      <c r="AP77" s="10">
        <v>8.4025462107503763</v>
      </c>
      <c r="AQ77" s="10">
        <v>9.0189215943321344</v>
      </c>
      <c r="AR77" s="10">
        <v>9.4569158722582536</v>
      </c>
      <c r="AS77" s="10">
        <v>9.8341569045671076</v>
      </c>
      <c r="AT77" s="10">
        <v>10.456884708183427</v>
      </c>
      <c r="AU77" s="10">
        <v>11.021387176280582</v>
      </c>
      <c r="AV77" s="10">
        <v>11.480182627224593</v>
      </c>
      <c r="AW77" s="10">
        <v>12.058414163566162</v>
      </c>
      <c r="AX77" s="10">
        <v>12.650262724018415</v>
      </c>
      <c r="AY77" s="10">
        <v>13.360716314599287</v>
      </c>
      <c r="AZ77" s="10">
        <v>13.722967233968895</v>
      </c>
      <c r="BA77" s="10">
        <v>14.088019562593509</v>
      </c>
      <c r="BB77" s="10">
        <v>14.225967981326514</v>
      </c>
      <c r="BC77" s="10">
        <v>14.041098626980791</v>
      </c>
      <c r="BD77" s="10">
        <v>14.262436592685662</v>
      </c>
      <c r="BE77" s="10">
        <v>14.501959602959275</v>
      </c>
      <c r="BF77" s="10">
        <v>14.342292974981781</v>
      </c>
      <c r="BG77" s="10">
        <v>14.719624954396076</v>
      </c>
      <c r="BH77" s="10">
        <v>14.96818838315337</v>
      </c>
      <c r="BI77" s="10">
        <v>15.104544011155305</v>
      </c>
      <c r="BJ77" s="10">
        <v>15.518556317732671</v>
      </c>
      <c r="BK77" s="10">
        <v>15.80465178295101</v>
      </c>
      <c r="BL77" s="10">
        <v>16.06901374069793</v>
      </c>
      <c r="BM77" s="10">
        <v>16.248779716671923</v>
      </c>
      <c r="BN77" s="10">
        <v>16.125972134039088</v>
      </c>
      <c r="BO77" s="10">
        <v>15.514367827654731</v>
      </c>
      <c r="BP77" s="10">
        <v>13.977320503140682</v>
      </c>
      <c r="BQ77" s="10">
        <v>12.424682893957021</v>
      </c>
      <c r="BR77" s="10">
        <v>10.66488105702928</v>
      </c>
      <c r="BS77" s="10">
        <v>10.310338167175159</v>
      </c>
      <c r="BT77" s="10">
        <v>9.0435765767494214</v>
      </c>
      <c r="BU77" s="10">
        <v>8.740711044635443</v>
      </c>
      <c r="BV77" s="10">
        <v>8.4906280373449707</v>
      </c>
      <c r="BW77" s="10">
        <v>8.5671608855349977</v>
      </c>
      <c r="BX77" s="10">
        <v>9.0168992825187626</v>
      </c>
      <c r="BY77" s="10">
        <v>9.3618728333506116</v>
      </c>
      <c r="BZ77" s="10">
        <v>9.778882053235959</v>
      </c>
      <c r="CA77" s="10">
        <v>10.263115898673249</v>
      </c>
      <c r="CB77" s="10">
        <v>10.917920832153268</v>
      </c>
      <c r="CC77" s="10">
        <v>11.400701947073182</v>
      </c>
      <c r="CD77" s="10">
        <v>12.289585225348052</v>
      </c>
      <c r="CE77" s="10">
        <v>13.49837322225949</v>
      </c>
      <c r="CF77" s="10">
        <v>13.897155089955772</v>
      </c>
      <c r="CG77" s="10">
        <v>11.948554566566989</v>
      </c>
      <c r="CH77" s="10">
        <v>12.538552643872061</v>
      </c>
      <c r="CI77" s="10">
        <v>13.823671306774319</v>
      </c>
      <c r="CJ77" s="10">
        <v>14.905048988398855</v>
      </c>
      <c r="CK77" s="10">
        <v>16.043707634172318</v>
      </c>
      <c r="CL77" s="10">
        <v>16.954242150962457</v>
      </c>
      <c r="CM77" s="10">
        <v>16.332725848860544</v>
      </c>
      <c r="CN77" s="10">
        <v>15.413206074691812</v>
      </c>
      <c r="CO77" s="10">
        <v>15.494960637346034</v>
      </c>
      <c r="CP77" s="10">
        <v>15.339327309960385</v>
      </c>
      <c r="CQ77" s="10">
        <v>16.334075959459373</v>
      </c>
      <c r="CR77" s="10">
        <v>16.443032043843591</v>
      </c>
      <c r="CS77" s="10">
        <v>17.501483799530082</v>
      </c>
      <c r="CT77" s="10">
        <v>17.81874619577108</v>
      </c>
      <c r="CU77" s="10">
        <v>18.589525669318267</v>
      </c>
      <c r="CV77" s="10">
        <v>19.334170623049957</v>
      </c>
      <c r="CW77" s="10">
        <v>19.882193375817923</v>
      </c>
    </row>
    <row r="78" spans="1:101" x14ac:dyDescent="0.4">
      <c r="A78" s="10">
        <v>75</v>
      </c>
      <c r="B78" s="15" t="s">
        <v>266</v>
      </c>
      <c r="C78" s="10" t="s">
        <v>145</v>
      </c>
      <c r="D78" s="10">
        <v>4.8327973888262224E-2</v>
      </c>
      <c r="E78" s="10">
        <v>6.6741109084570885E-2</v>
      </c>
      <c r="F78" s="10">
        <v>9.0471959866559343E-2</v>
      </c>
      <c r="G78" s="10">
        <v>0.10144893734333785</v>
      </c>
      <c r="H78" s="10">
        <v>0.10936686552078757</v>
      </c>
      <c r="I78" s="10">
        <v>9.3259951971165322E-2</v>
      </c>
      <c r="J78" s="10">
        <v>0.11415936020727109</v>
      </c>
      <c r="K78" s="10">
        <v>0.14173139418248459</v>
      </c>
      <c r="L78" s="10">
        <v>0.18258780462079713</v>
      </c>
      <c r="M78" s="10">
        <v>0.1917563366710282</v>
      </c>
      <c r="N78" s="10">
        <v>0.19254681081983072</v>
      </c>
      <c r="O78" s="10">
        <v>0.19616349097595639</v>
      </c>
      <c r="P78" s="10">
        <v>0.20198127205240984</v>
      </c>
      <c r="Q78" s="10">
        <v>0.20533198948467299</v>
      </c>
      <c r="R78" s="10">
        <v>0.20828710071233827</v>
      </c>
      <c r="S78" s="10">
        <v>0.21102633336538093</v>
      </c>
      <c r="T78" s="10">
        <v>0.21361389601207931</v>
      </c>
      <c r="U78" s="10">
        <v>0.11430387074509583</v>
      </c>
      <c r="V78" s="10">
        <v>0.14341598938769598</v>
      </c>
      <c r="W78" s="10">
        <v>0.18035230161473567</v>
      </c>
      <c r="X78" s="10">
        <v>0.23148569891923393</v>
      </c>
      <c r="Y78" s="10">
        <v>0.27619613126312809</v>
      </c>
      <c r="Z78" s="10">
        <v>0.34986136953768582</v>
      </c>
      <c r="AA78" s="10">
        <v>0.41318092573574544</v>
      </c>
      <c r="AB78" s="10">
        <v>0.50581131658445411</v>
      </c>
      <c r="AC78" s="10">
        <v>0.54030092353593673</v>
      </c>
      <c r="AD78" s="10">
        <v>0.63258309608205976</v>
      </c>
      <c r="AE78" s="10">
        <v>0.74400703837587812</v>
      </c>
      <c r="AF78" s="10">
        <v>0.83219490541654395</v>
      </c>
      <c r="AG78" s="10">
        <v>0.96313499270643066</v>
      </c>
      <c r="AH78" s="10">
        <v>1.1060695944282959</v>
      </c>
      <c r="AI78" s="10">
        <v>1.2835453431016046</v>
      </c>
      <c r="AJ78" s="10">
        <v>1.5006999851104648</v>
      </c>
      <c r="AK78" s="10">
        <v>1.6949852791433171</v>
      </c>
      <c r="AL78" s="10">
        <v>1.9118664542249935</v>
      </c>
      <c r="AM78" s="10">
        <v>2.0682802896373791</v>
      </c>
      <c r="AN78" s="10">
        <v>2.224879005662558</v>
      </c>
      <c r="AO78" s="10">
        <v>2.4724141513876883</v>
      </c>
      <c r="AP78" s="10">
        <v>2.7372962534211096</v>
      </c>
      <c r="AQ78" s="10">
        <v>2.9380927722216499</v>
      </c>
      <c r="AR78" s="10">
        <v>3.0807781042526856</v>
      </c>
      <c r="AS78" s="10">
        <v>3.2036718603208869</v>
      </c>
      <c r="AT78" s="10">
        <v>3.4065378060694789</v>
      </c>
      <c r="AU78" s="10">
        <v>3.5904356927591525</v>
      </c>
      <c r="AV78" s="10">
        <v>3.7398974198900188</v>
      </c>
      <c r="AW78" s="10">
        <v>3.9282678231390586</v>
      </c>
      <c r="AX78" s="10">
        <v>4.1210742423463538</v>
      </c>
      <c r="AY78" s="10">
        <v>4.3525186049180791</v>
      </c>
      <c r="AZ78" s="10">
        <v>4.4705290340806281</v>
      </c>
      <c r="BA78" s="10">
        <v>4.5894520779275449</v>
      </c>
      <c r="BB78" s="10">
        <v>4.6343915141760572</v>
      </c>
      <c r="BC78" s="10">
        <v>4.5741666515772099</v>
      </c>
      <c r="BD78" s="10">
        <v>4.6462718883789611</v>
      </c>
      <c r="BE78" s="10">
        <v>4.7243012644972655</v>
      </c>
      <c r="BF78" s="10">
        <v>4.6722866903911466</v>
      </c>
      <c r="BG78" s="10">
        <v>4.7952100742846211</v>
      </c>
      <c r="BH78" s="10">
        <v>4.8761845462136577</v>
      </c>
      <c r="BI78" s="10">
        <v>4.9206050992580481</v>
      </c>
      <c r="BJ78" s="10">
        <v>5.0554778279809813</v>
      </c>
      <c r="BK78" s="10">
        <v>5.1486791059532466</v>
      </c>
      <c r="BL78" s="10">
        <v>5.2348002623667487</v>
      </c>
      <c r="BM78" s="10">
        <v>5.293362598137854</v>
      </c>
      <c r="BN78" s="10">
        <v>5.2533555898571418</v>
      </c>
      <c r="BO78" s="10">
        <v>5.0541133441792541</v>
      </c>
      <c r="BP78" s="10">
        <v>4.5533896614769498</v>
      </c>
      <c r="BQ78" s="10">
        <v>3.894462808583067</v>
      </c>
      <c r="BR78" s="10">
        <v>3.3662847013143207</v>
      </c>
      <c r="BS78" s="10">
        <v>3.2327036273930783</v>
      </c>
      <c r="BT78" s="10">
        <v>2.4351320498388653</v>
      </c>
      <c r="BU78" s="10">
        <v>2.2539270314347517</v>
      </c>
      <c r="BV78" s="10">
        <v>2.1450368437025555</v>
      </c>
      <c r="BW78" s="10">
        <v>2.1637295209691825</v>
      </c>
      <c r="BX78" s="10">
        <v>2.110338669403736</v>
      </c>
      <c r="BY78" s="10">
        <v>2.2859438112794952</v>
      </c>
      <c r="BZ78" s="10">
        <v>2.399870644283181</v>
      </c>
      <c r="CA78" s="10">
        <v>2.5750987570659229</v>
      </c>
      <c r="CB78" s="10">
        <v>2.8146675351292831</v>
      </c>
      <c r="CC78" s="10">
        <v>3.0265550040914042</v>
      </c>
      <c r="CD78" s="10">
        <v>3.2356110100014197</v>
      </c>
      <c r="CE78" s="10">
        <v>3.541221106116669</v>
      </c>
      <c r="CF78" s="10">
        <v>3.6213256010192252</v>
      </c>
      <c r="CG78" s="10">
        <v>3.468905308445009</v>
      </c>
      <c r="CH78" s="10">
        <v>3.4438854881317913</v>
      </c>
      <c r="CI78" s="10">
        <v>3.4626553966609066</v>
      </c>
      <c r="CJ78" s="10">
        <v>3.5697605109781541</v>
      </c>
      <c r="CK78" s="10">
        <v>3.5945080264456557</v>
      </c>
      <c r="CL78" s="10">
        <v>3.4123689034094111</v>
      </c>
      <c r="CM78" s="10">
        <v>3.3278936532350434</v>
      </c>
      <c r="CN78" s="10">
        <v>3.4050911081084623</v>
      </c>
      <c r="CO78" s="10">
        <v>3.4444620055012991</v>
      </c>
      <c r="CP78" s="10">
        <v>3.5851941524758302</v>
      </c>
      <c r="CQ78" s="10">
        <v>3.6198829365798053</v>
      </c>
      <c r="CR78" s="10">
        <v>3.7357161467561228</v>
      </c>
      <c r="CS78" s="10">
        <v>4.003950217159459</v>
      </c>
      <c r="CT78" s="10">
        <v>3.3744125111412693</v>
      </c>
      <c r="CU78" s="10">
        <v>3.6039379630860395</v>
      </c>
      <c r="CV78" s="10">
        <v>3.7625162157576657</v>
      </c>
      <c r="CW78" s="10">
        <v>3.9172028514349089</v>
      </c>
    </row>
    <row r="79" spans="1:101" x14ac:dyDescent="0.4">
      <c r="A79" s="10">
        <v>76</v>
      </c>
      <c r="B79" s="15" t="s">
        <v>267</v>
      </c>
      <c r="C79" s="10" t="s">
        <v>146</v>
      </c>
      <c r="D79" s="10">
        <v>5.5300666638309999E-3</v>
      </c>
      <c r="E79" s="10">
        <v>7.6370423330603485E-3</v>
      </c>
      <c r="F79" s="10">
        <v>1.0352512820551565E-2</v>
      </c>
      <c r="G79" s="10">
        <v>1.1608584870133184E-2</v>
      </c>
      <c r="H79" s="10">
        <v>1.251461645262743E-2</v>
      </c>
      <c r="I79" s="10">
        <v>1.0671536792720407E-2</v>
      </c>
      <c r="J79" s="10">
        <v>1.3063011367001165E-2</v>
      </c>
      <c r="K79" s="10">
        <v>1.6218020229836535E-2</v>
      </c>
      <c r="L79" s="10">
        <v>2.0893131872031505E-2</v>
      </c>
      <c r="M79" s="10">
        <v>2.1942267380266903E-2</v>
      </c>
      <c r="N79" s="10">
        <v>2.2032719646050275E-2</v>
      </c>
      <c r="O79" s="10">
        <v>2.2446568619139285E-2</v>
      </c>
      <c r="P79" s="10">
        <v>2.3112284861718527E-2</v>
      </c>
      <c r="Q79" s="10">
        <v>2.3495700289290929E-2</v>
      </c>
      <c r="R79" s="10">
        <v>2.3833847345192932E-2</v>
      </c>
      <c r="S79" s="10">
        <v>2.414729187763065E-2</v>
      </c>
      <c r="T79" s="10">
        <v>2.4443381135710561E-2</v>
      </c>
      <c r="U79" s="10">
        <v>1.3079547398692557E-2</v>
      </c>
      <c r="V79" s="10">
        <v>1.6410784855308488E-2</v>
      </c>
      <c r="W79" s="10">
        <v>2.0637328045467265E-2</v>
      </c>
      <c r="X79" s="10">
        <v>2.6488413309166067E-2</v>
      </c>
      <c r="Y79" s="10">
        <v>3.160453243309426E-2</v>
      </c>
      <c r="Z79" s="10">
        <v>4.0033888056551094E-2</v>
      </c>
      <c r="AA79" s="10">
        <v>4.7279409412547976E-2</v>
      </c>
      <c r="AB79" s="10">
        <v>5.7878906872847989E-2</v>
      </c>
      <c r="AC79" s="10">
        <v>6.1825478812569883E-2</v>
      </c>
      <c r="AD79" s="10">
        <v>7.2385130397449565E-2</v>
      </c>
      <c r="AE79" s="10">
        <v>8.5135133744503447E-2</v>
      </c>
      <c r="AF79" s="10">
        <v>9.5226282709355736E-2</v>
      </c>
      <c r="AG79" s="10">
        <v>0.11020947677735274</v>
      </c>
      <c r="AH79" s="10">
        <v>0.12656517747189452</v>
      </c>
      <c r="AI79" s="10">
        <v>0.14687334771809402</v>
      </c>
      <c r="AJ79" s="10">
        <v>0.17172188884348591</v>
      </c>
      <c r="AK79" s="10">
        <v>0.1939535394044592</v>
      </c>
      <c r="AL79" s="10">
        <v>0.21877078829440227</v>
      </c>
      <c r="AM79" s="10">
        <v>0.23666888886397869</v>
      </c>
      <c r="AN79" s="10">
        <v>0.25458814492656151</v>
      </c>
      <c r="AO79" s="10">
        <v>0.28291306209908873</v>
      </c>
      <c r="AP79" s="10">
        <v>0.31322295437156966</v>
      </c>
      <c r="AQ79" s="10">
        <v>0.33619967045322346</v>
      </c>
      <c r="AR79" s="10">
        <v>0.35252684775030718</v>
      </c>
      <c r="AS79" s="10">
        <v>0.36658931735015121</v>
      </c>
      <c r="AT79" s="10">
        <v>0.38980283353033829</v>
      </c>
      <c r="AU79" s="10">
        <v>0.41084587529084815</v>
      </c>
      <c r="AV79" s="10">
        <v>0.42794846098243999</v>
      </c>
      <c r="AW79" s="10">
        <v>0.44950328324476785</v>
      </c>
      <c r="AX79" s="10">
        <v>0.47156570932321429</v>
      </c>
      <c r="AY79" s="10">
        <v>0.49804939260256653</v>
      </c>
      <c r="AZ79" s="10">
        <v>0.51155307355151425</v>
      </c>
      <c r="BA79" s="10">
        <v>0.52516118304643533</v>
      </c>
      <c r="BB79" s="10">
        <v>0.53030350659726033</v>
      </c>
      <c r="BC79" s="10">
        <v>0.5234121044093325</v>
      </c>
      <c r="BD79" s="10">
        <v>0.53166295240157235</v>
      </c>
      <c r="BE79" s="10">
        <v>0.54059168698227411</v>
      </c>
      <c r="BF79" s="10">
        <v>0.5346397705422703</v>
      </c>
      <c r="BG79" s="10">
        <v>0.54870563039077747</v>
      </c>
      <c r="BH79" s="10">
        <v>0.55797136598464747</v>
      </c>
      <c r="BI79" s="10">
        <v>0.56305431484047297</v>
      </c>
      <c r="BJ79" s="10">
        <v>0.57848751265454046</v>
      </c>
      <c r="BK79" s="10">
        <v>0.58915233550708779</v>
      </c>
      <c r="BL79" s="10">
        <v>0.59900699519619505</v>
      </c>
      <c r="BM79" s="10">
        <v>0.60570815799587374</v>
      </c>
      <c r="BN79" s="10">
        <v>0.60113024162544393</v>
      </c>
      <c r="BO79" s="10">
        <v>0.57833137769215315</v>
      </c>
      <c r="BP79" s="10">
        <v>0.52103463788044668</v>
      </c>
      <c r="BQ79" s="10">
        <v>0.46801782642388751</v>
      </c>
      <c r="BR79" s="10">
        <v>0.41051963744537717</v>
      </c>
      <c r="BS79" s="10">
        <v>0.37145625009840433</v>
      </c>
      <c r="BT79" s="10">
        <v>0.39248033996956638</v>
      </c>
      <c r="BU79" s="10">
        <v>0.44349275755932915</v>
      </c>
      <c r="BV79" s="10">
        <v>0.46792550900723368</v>
      </c>
      <c r="BW79" s="10">
        <v>0.47459833353942732</v>
      </c>
      <c r="BX79" s="10">
        <v>0.42181455859222766</v>
      </c>
      <c r="BY79" s="10">
        <v>0.41899235777477051</v>
      </c>
      <c r="BZ79" s="10">
        <v>0.43447500915826381</v>
      </c>
      <c r="CA79" s="10">
        <v>0.46499501443733621</v>
      </c>
      <c r="CB79" s="10">
        <v>0.50823572306432041</v>
      </c>
      <c r="CC79" s="10">
        <v>0.55592474887317656</v>
      </c>
      <c r="CD79" s="10">
        <v>0.62313524087060057</v>
      </c>
      <c r="CE79" s="10">
        <v>0.70631060737331031</v>
      </c>
      <c r="CF79" s="10">
        <v>0.78925047320792141</v>
      </c>
      <c r="CG79" s="10">
        <v>0.83845269669500422</v>
      </c>
      <c r="CH79" s="10">
        <v>0.94080535043045455</v>
      </c>
      <c r="CI79" s="10">
        <v>0.92312722320978846</v>
      </c>
      <c r="CJ79" s="10">
        <v>0.94465128870043913</v>
      </c>
      <c r="CK79" s="10">
        <v>0.96555716970834615</v>
      </c>
      <c r="CL79" s="10">
        <v>1.0096679561041584</v>
      </c>
      <c r="CM79" s="10">
        <v>0.91278029544094075</v>
      </c>
      <c r="CN79" s="10">
        <v>0.86631928487972265</v>
      </c>
      <c r="CO79" s="10">
        <v>0.99521134318771343</v>
      </c>
      <c r="CP79" s="10">
        <v>0.83866280196556664</v>
      </c>
      <c r="CQ79" s="10">
        <v>0.8728415153671798</v>
      </c>
      <c r="CR79" s="10">
        <v>0.87609798893197122</v>
      </c>
      <c r="CS79" s="10">
        <v>0.87716405919240004</v>
      </c>
      <c r="CT79" s="10">
        <v>0.98270979876592013</v>
      </c>
      <c r="CU79" s="10">
        <v>1.0562305662972438</v>
      </c>
      <c r="CV79" s="10">
        <v>1.1013827048820686</v>
      </c>
      <c r="CW79" s="10">
        <v>1.1447481236267045</v>
      </c>
    </row>
    <row r="80" spans="1:101" x14ac:dyDescent="0.4">
      <c r="A80" s="10">
        <v>77</v>
      </c>
      <c r="B80" s="15" t="s">
        <v>268</v>
      </c>
      <c r="C80" s="10" t="s">
        <v>147</v>
      </c>
      <c r="D80" s="10">
        <v>1.4426260862167837E-3</v>
      </c>
      <c r="E80" s="10">
        <v>1.9922719129722662E-3</v>
      </c>
      <c r="F80" s="10">
        <v>2.7006555184047581E-3</v>
      </c>
      <c r="G80" s="10">
        <v>3.028326487860832E-3</v>
      </c>
      <c r="H80" s="10">
        <v>3.2646825528593313E-3</v>
      </c>
      <c r="I80" s="10">
        <v>2.7838791633183683E-3</v>
      </c>
      <c r="J80" s="10">
        <v>3.4077420957394368E-3</v>
      </c>
      <c r="K80" s="10">
        <v>4.2307878860443167E-3</v>
      </c>
      <c r="L80" s="10">
        <v>5.4503822274864829E-3</v>
      </c>
      <c r="M80" s="10">
        <v>5.7240697513739787E-3</v>
      </c>
      <c r="N80" s="10">
        <v>5.7476659946218154E-3</v>
      </c>
      <c r="O80" s="10">
        <v>5.8556265962972079E-3</v>
      </c>
      <c r="P80" s="10">
        <v>6.0292917030570128E-3</v>
      </c>
      <c r="Q80" s="10">
        <v>6.1293131189454611E-3</v>
      </c>
      <c r="R80" s="10">
        <v>6.2175253943981598E-3</v>
      </c>
      <c r="S80" s="10">
        <v>6.2992935332949534E-3</v>
      </c>
      <c r="T80" s="10">
        <v>6.3765342093158013E-3</v>
      </c>
      <c r="U80" s="10">
        <v>3.4120558431371896E-3</v>
      </c>
      <c r="V80" s="10">
        <v>4.2810743100804762E-3</v>
      </c>
      <c r="W80" s="10">
        <v>5.3836507944697229E-3</v>
      </c>
      <c r="X80" s="10">
        <v>6.9100208632607123E-3</v>
      </c>
      <c r="Y80" s="10">
        <v>8.2446606347202425E-3</v>
      </c>
      <c r="Z80" s="10">
        <v>1.0443622971274201E-2</v>
      </c>
      <c r="AA80" s="10">
        <v>1.2333758977186433E-2</v>
      </c>
      <c r="AB80" s="10">
        <v>1.5098845271177736E-2</v>
      </c>
      <c r="AC80" s="10">
        <v>1.6128385777192139E-2</v>
      </c>
      <c r="AD80" s="10">
        <v>1.8883077494986862E-2</v>
      </c>
      <c r="AE80" s="10">
        <v>2.2209165324653085E-2</v>
      </c>
      <c r="AF80" s="10">
        <v>2.4841638967658029E-2</v>
      </c>
      <c r="AG80" s="10">
        <v>2.8750298289744198E-2</v>
      </c>
      <c r="AH80" s="10">
        <v>3.3017002818755116E-2</v>
      </c>
      <c r="AI80" s="10">
        <v>3.8314786361241943E-2</v>
      </c>
      <c r="AJ80" s="10">
        <v>4.4797014480909385E-2</v>
      </c>
      <c r="AK80" s="10">
        <v>5.0596575496815448E-2</v>
      </c>
      <c r="AL80" s="10">
        <v>5.7070640424626666E-2</v>
      </c>
      <c r="AM80" s="10">
        <v>6.1739710138429243E-2</v>
      </c>
      <c r="AN80" s="10">
        <v>6.6414298676494302E-2</v>
      </c>
      <c r="AO80" s="10">
        <v>7.380340750411013E-2</v>
      </c>
      <c r="AP80" s="10">
        <v>8.1710335923018199E-2</v>
      </c>
      <c r="AQ80" s="10">
        <v>8.77042618573627E-2</v>
      </c>
      <c r="AR80" s="10">
        <v>9.1963525500080204E-2</v>
      </c>
      <c r="AS80" s="10">
        <v>9.5631995830474256E-2</v>
      </c>
      <c r="AT80" s="10">
        <v>0.10168769570356648</v>
      </c>
      <c r="AU80" s="10">
        <v>0.10717718485848218</v>
      </c>
      <c r="AV80" s="10">
        <v>0.1116387289519408</v>
      </c>
      <c r="AW80" s="10">
        <v>0.11726172606385252</v>
      </c>
      <c r="AX80" s="10">
        <v>0.12301714156257769</v>
      </c>
      <c r="AY80" s="10">
        <v>0.12992592850501733</v>
      </c>
      <c r="AZ80" s="10">
        <v>0.1334486278830038</v>
      </c>
      <c r="BA80" s="10">
        <v>0.13699856949037445</v>
      </c>
      <c r="BB80" s="10">
        <v>0.13834004519928531</v>
      </c>
      <c r="BC80" s="10">
        <v>0.1365422881067824</v>
      </c>
      <c r="BD80" s="10">
        <v>0.13869468323519285</v>
      </c>
      <c r="BE80" s="10">
        <v>0.14102391834320199</v>
      </c>
      <c r="BF80" s="10">
        <v>0.13947124448928794</v>
      </c>
      <c r="BG80" s="10">
        <v>0.14314059923237671</v>
      </c>
      <c r="BH80" s="10">
        <v>0.14555774764816889</v>
      </c>
      <c r="BI80" s="10">
        <v>0.14688373430621041</v>
      </c>
      <c r="BJ80" s="10">
        <v>0.15090978590988005</v>
      </c>
      <c r="BK80" s="10">
        <v>0.15369191361054466</v>
      </c>
      <c r="BL80" s="10">
        <v>0.15626269439900736</v>
      </c>
      <c r="BM80" s="10">
        <v>0.15801082382501047</v>
      </c>
      <c r="BN80" s="10">
        <v>0.15681658477185498</v>
      </c>
      <c r="BO80" s="10">
        <v>0.15086905505012704</v>
      </c>
      <c r="BP80" s="10">
        <v>0.13592207944707307</v>
      </c>
      <c r="BQ80" s="10">
        <v>0.12262170451470225</v>
      </c>
      <c r="BR80" s="10">
        <v>0.10884352617481836</v>
      </c>
      <c r="BS80" s="10">
        <v>6.5504198537958858E-2</v>
      </c>
      <c r="BT80" s="10">
        <v>5.755603814970927E-2</v>
      </c>
      <c r="BU80" s="10">
        <v>5.4750523304448302E-2</v>
      </c>
      <c r="BV80" s="10">
        <v>5.0712229682624371E-2</v>
      </c>
      <c r="BW80" s="10">
        <v>4.9843854312824773E-2</v>
      </c>
      <c r="BX80" s="10">
        <v>4.8156666557648303E-2</v>
      </c>
      <c r="BY80" s="10">
        <v>4.8653300634868786E-2</v>
      </c>
      <c r="BZ80" s="10">
        <v>5.0623498855291653E-2</v>
      </c>
      <c r="CA80" s="10">
        <v>5.262290880607233E-2</v>
      </c>
      <c r="CB80" s="10">
        <v>8.6998325364621792E-2</v>
      </c>
      <c r="CC80" s="10">
        <v>0.10866028138499308</v>
      </c>
      <c r="CD80" s="10">
        <v>0.14357433620695434</v>
      </c>
      <c r="CE80" s="10">
        <v>0.12714042991696983</v>
      </c>
      <c r="CF80" s="10">
        <v>0.13452294436084145</v>
      </c>
      <c r="CG80" s="10">
        <v>8.3591733505597426E-2</v>
      </c>
      <c r="CH80" s="10">
        <v>6.3310079625836443E-2</v>
      </c>
      <c r="CI80" s="10">
        <v>6.0265265424970058E-2</v>
      </c>
      <c r="CJ80" s="10">
        <v>5.9023424753306797E-2</v>
      </c>
      <c r="CK80" s="10">
        <v>5.8932342888455926E-2</v>
      </c>
      <c r="CL80" s="10">
        <v>5.9093461901800468E-2</v>
      </c>
      <c r="CM80" s="10">
        <v>9.0376567406178041E-2</v>
      </c>
      <c r="CN80" s="10">
        <v>0.10644963629422947</v>
      </c>
      <c r="CO80" s="10">
        <v>0.11564015698925711</v>
      </c>
      <c r="CP80" s="10">
        <v>0.13501096816106958</v>
      </c>
      <c r="CQ80" s="10">
        <v>0.10660686612462407</v>
      </c>
      <c r="CR80" s="10">
        <v>0.1461432744177576</v>
      </c>
      <c r="CS80" s="10">
        <v>0.15985599439121179</v>
      </c>
      <c r="CT80" s="10">
        <v>0.19639534271052614</v>
      </c>
      <c r="CU80" s="10">
        <v>0.1738877499944512</v>
      </c>
      <c r="CV80" s="10">
        <v>0.1765450016852956</v>
      </c>
      <c r="CW80" s="10">
        <v>0.18118007393067556</v>
      </c>
    </row>
    <row r="81" spans="1:101" x14ac:dyDescent="0.4">
      <c r="A81" s="10">
        <v>78</v>
      </c>
      <c r="B81" s="15" t="s">
        <v>269</v>
      </c>
      <c r="C81" s="10" t="s">
        <v>148</v>
      </c>
      <c r="D81" s="10">
        <v>9.6175072414452216E-4</v>
      </c>
      <c r="E81" s="10">
        <v>1.3281812753148433E-3</v>
      </c>
      <c r="F81" s="10">
        <v>1.8004370122698381E-3</v>
      </c>
      <c r="G81" s="10">
        <v>2.0188843252405544E-3</v>
      </c>
      <c r="H81" s="10">
        <v>2.1764550352395529E-3</v>
      </c>
      <c r="I81" s="10">
        <v>1.8559194422122448E-3</v>
      </c>
      <c r="J81" s="10">
        <v>2.2718280638262906E-3</v>
      </c>
      <c r="K81" s="10">
        <v>2.8205252573628757E-3</v>
      </c>
      <c r="L81" s="10">
        <v>3.6335881516576522E-3</v>
      </c>
      <c r="M81" s="10">
        <v>3.8160465009159836E-3</v>
      </c>
      <c r="N81" s="10">
        <v>3.8317773297478742E-3</v>
      </c>
      <c r="O81" s="10">
        <v>3.903751064198136E-3</v>
      </c>
      <c r="P81" s="10">
        <v>4.0195278020380048E-3</v>
      </c>
      <c r="Q81" s="10">
        <v>4.0862087459636407E-3</v>
      </c>
      <c r="R81" s="10">
        <v>4.1450169295987709E-3</v>
      </c>
      <c r="S81" s="10">
        <v>4.199529022196633E-3</v>
      </c>
      <c r="T81" s="10">
        <v>4.2510228062105334E-3</v>
      </c>
      <c r="U81" s="10">
        <v>2.2747038954247924E-3</v>
      </c>
      <c r="V81" s="10">
        <v>2.8540495400536498E-3</v>
      </c>
      <c r="W81" s="10">
        <v>3.5891005296464812E-3</v>
      </c>
      <c r="X81" s="10">
        <v>4.6066805755071421E-3</v>
      </c>
      <c r="Y81" s="10">
        <v>5.4964404231468292E-3</v>
      </c>
      <c r="Z81" s="10">
        <v>6.9624153141828009E-3</v>
      </c>
      <c r="AA81" s="10">
        <v>8.2225059847909586E-3</v>
      </c>
      <c r="AB81" s="10">
        <v>1.0065896847451827E-2</v>
      </c>
      <c r="AC81" s="10">
        <v>1.0752257184794761E-2</v>
      </c>
      <c r="AD81" s="10">
        <v>1.2588718329991236E-2</v>
      </c>
      <c r="AE81" s="10">
        <v>1.4806110216435388E-2</v>
      </c>
      <c r="AF81" s="10">
        <v>1.6561092645105344E-2</v>
      </c>
      <c r="AG81" s="10">
        <v>1.9166865526496123E-2</v>
      </c>
      <c r="AH81" s="10">
        <v>2.20113352125034E-2</v>
      </c>
      <c r="AI81" s="10">
        <v>2.5543190907494611E-2</v>
      </c>
      <c r="AJ81" s="10">
        <v>2.9864676320606246E-2</v>
      </c>
      <c r="AK81" s="10">
        <v>3.3731050331210294E-2</v>
      </c>
      <c r="AL81" s="10">
        <v>3.8047093616417782E-2</v>
      </c>
      <c r="AM81" s="10">
        <v>4.115980675895281E-2</v>
      </c>
      <c r="AN81" s="10">
        <v>4.4276199117662875E-2</v>
      </c>
      <c r="AO81" s="10">
        <v>4.9202271669406737E-2</v>
      </c>
      <c r="AP81" s="10">
        <v>5.4473557282012135E-2</v>
      </c>
      <c r="AQ81" s="10">
        <v>5.8469507904908451E-2</v>
      </c>
      <c r="AR81" s="10">
        <v>6.1309017000053458E-2</v>
      </c>
      <c r="AS81" s="10">
        <v>6.3754663886982824E-2</v>
      </c>
      <c r="AT81" s="10">
        <v>6.7791797135710985E-2</v>
      </c>
      <c r="AU81" s="10">
        <v>7.1451456572321409E-2</v>
      </c>
      <c r="AV81" s="10">
        <v>7.4425819301293911E-2</v>
      </c>
      <c r="AW81" s="10">
        <v>7.8174484042568299E-2</v>
      </c>
      <c r="AX81" s="10">
        <v>8.2011427708385126E-2</v>
      </c>
      <c r="AY81" s="10">
        <v>8.6617285670011535E-2</v>
      </c>
      <c r="AZ81" s="10">
        <v>8.8965751922002539E-2</v>
      </c>
      <c r="BA81" s="10">
        <v>9.1332379660249624E-2</v>
      </c>
      <c r="BB81" s="10">
        <v>9.2226696799523541E-2</v>
      </c>
      <c r="BC81" s="10">
        <v>9.1028192071188216E-2</v>
      </c>
      <c r="BD81" s="10">
        <v>9.2463122156795169E-2</v>
      </c>
      <c r="BE81" s="10">
        <v>9.4015945562134648E-2</v>
      </c>
      <c r="BF81" s="10">
        <v>9.2980829659525296E-2</v>
      </c>
      <c r="BG81" s="10">
        <v>9.5427066154917833E-2</v>
      </c>
      <c r="BH81" s="10">
        <v>9.7038498432112583E-2</v>
      </c>
      <c r="BI81" s="10">
        <v>9.7922489537473553E-2</v>
      </c>
      <c r="BJ81" s="10">
        <v>0.10060652393992006</v>
      </c>
      <c r="BK81" s="10">
        <v>0.10246127574036311</v>
      </c>
      <c r="BL81" s="10">
        <v>0.10417512959933824</v>
      </c>
      <c r="BM81" s="10">
        <v>0.10534054921667367</v>
      </c>
      <c r="BN81" s="10">
        <v>0.10454438984790332</v>
      </c>
      <c r="BO81" s="10">
        <v>0.10057937003341801</v>
      </c>
      <c r="BP81" s="10">
        <v>9.061471963138204E-2</v>
      </c>
      <c r="BQ81" s="10">
        <v>7.7683721244859394E-2</v>
      </c>
      <c r="BR81" s="10">
        <v>6.7467538824177109E-2</v>
      </c>
      <c r="BS81" s="10">
        <v>5.8501203544789937E-2</v>
      </c>
      <c r="BT81" s="10">
        <v>7.1286528658802598E-2</v>
      </c>
      <c r="BU81" s="10">
        <v>6.2666216075945788E-2</v>
      </c>
      <c r="BV81" s="10">
        <v>9.4285318939191398E-2</v>
      </c>
      <c r="BW81" s="10">
        <v>4.3766718806093723E-2</v>
      </c>
      <c r="BX81" s="10">
        <v>4.0774063405641707E-2</v>
      </c>
      <c r="BY81" s="10">
        <v>3.336019626915751E-2</v>
      </c>
      <c r="BZ81" s="10">
        <v>6.1423604857694825E-2</v>
      </c>
      <c r="CA81" s="10">
        <v>6.5972792196036023E-2</v>
      </c>
      <c r="CB81" s="10">
        <v>8.1277194353535517E-2</v>
      </c>
      <c r="CC81" s="10">
        <v>7.3764671713831595E-2</v>
      </c>
      <c r="CD81" s="10">
        <v>0.11512632409199727</v>
      </c>
      <c r="CE81" s="10">
        <v>6.9843123201195081E-2</v>
      </c>
      <c r="CF81" s="10">
        <v>8.1498368615911185E-2</v>
      </c>
      <c r="CG81" s="10">
        <v>0.12310025535935171</v>
      </c>
      <c r="CH81" s="10">
        <v>0.11992440960725997</v>
      </c>
      <c r="CI81" s="10">
        <v>8.0502744413589122E-2</v>
      </c>
      <c r="CJ81" s="10">
        <v>7.5966348972931627E-2</v>
      </c>
      <c r="CK81" s="10">
        <v>9.9512978039348249E-2</v>
      </c>
      <c r="CL81" s="10">
        <v>0.19028026187008598</v>
      </c>
      <c r="CM81" s="10">
        <v>0.2043317177144125</v>
      </c>
      <c r="CN81" s="10">
        <v>0.21234144325444873</v>
      </c>
      <c r="CO81" s="10">
        <v>0.18741370249385692</v>
      </c>
      <c r="CP81" s="10">
        <v>0.1233484110910517</v>
      </c>
      <c r="CQ81" s="10">
        <v>0.11697557474377231</v>
      </c>
      <c r="CR81" s="10">
        <v>0.10638812807133642</v>
      </c>
      <c r="CS81" s="10">
        <v>0.21098581679347872</v>
      </c>
      <c r="CT81" s="10">
        <v>0.23728682974100601</v>
      </c>
      <c r="CU81" s="10">
        <v>0.24358215530730326</v>
      </c>
      <c r="CV81" s="10">
        <v>0.25043425068033981</v>
      </c>
      <c r="CW81" s="10">
        <v>0.25659969577846869</v>
      </c>
    </row>
    <row r="82" spans="1:101" x14ac:dyDescent="0.4">
      <c r="A82" s="10">
        <v>79</v>
      </c>
      <c r="B82" s="15" t="s">
        <v>270</v>
      </c>
      <c r="C82" s="10" t="s">
        <v>149</v>
      </c>
      <c r="D82" s="10">
        <v>3.6065652155419588E-3</v>
      </c>
      <c r="E82" s="10">
        <v>4.9806797824306645E-3</v>
      </c>
      <c r="F82" s="10">
        <v>6.7516387960118935E-3</v>
      </c>
      <c r="G82" s="10">
        <v>7.5708162196520806E-3</v>
      </c>
      <c r="H82" s="10">
        <v>8.1617063821483281E-3</v>
      </c>
      <c r="I82" s="10">
        <v>6.959697908295921E-3</v>
      </c>
      <c r="J82" s="10">
        <v>8.5193552393485906E-3</v>
      </c>
      <c r="K82" s="10">
        <v>1.0576969715110789E-2</v>
      </c>
      <c r="L82" s="10">
        <v>1.3625955568716201E-2</v>
      </c>
      <c r="M82" s="10">
        <v>1.4310174378434945E-2</v>
      </c>
      <c r="N82" s="10">
        <v>1.4369164986554534E-2</v>
      </c>
      <c r="O82" s="10">
        <v>1.4639066490743017E-2</v>
      </c>
      <c r="P82" s="10">
        <v>1.5073229257642524E-2</v>
      </c>
      <c r="Q82" s="10">
        <v>1.5323282797363655E-2</v>
      </c>
      <c r="R82" s="10">
        <v>1.5543813485995399E-2</v>
      </c>
      <c r="S82" s="10">
        <v>1.5748233833237386E-2</v>
      </c>
      <c r="T82" s="10">
        <v>1.5941335523289496E-2</v>
      </c>
      <c r="U82" s="10">
        <v>8.5301396078429712E-3</v>
      </c>
      <c r="V82" s="10">
        <v>1.0702685775201193E-2</v>
      </c>
      <c r="W82" s="10">
        <v>1.3459126986174305E-2</v>
      </c>
      <c r="X82" s="10">
        <v>1.7275052158151789E-2</v>
      </c>
      <c r="Y82" s="10">
        <v>2.0611651586800603E-2</v>
      </c>
      <c r="Z82" s="10">
        <v>2.6109057428185502E-2</v>
      </c>
      <c r="AA82" s="10">
        <v>3.083439744296609E-2</v>
      </c>
      <c r="AB82" s="10">
        <v>3.7747113177944339E-2</v>
      </c>
      <c r="AC82" s="10">
        <v>4.0320964442980355E-2</v>
      </c>
      <c r="AD82" s="10">
        <v>4.7207693737467138E-2</v>
      </c>
      <c r="AE82" s="10">
        <v>5.5522913311632706E-2</v>
      </c>
      <c r="AF82" s="10">
        <v>6.2104097419145063E-2</v>
      </c>
      <c r="AG82" s="10">
        <v>7.1875745724360493E-2</v>
      </c>
      <c r="AH82" s="10">
        <v>8.2542507046887759E-2</v>
      </c>
      <c r="AI82" s="10">
        <v>9.5786965903104829E-2</v>
      </c>
      <c r="AJ82" s="10">
        <v>0.11199253620227347</v>
      </c>
      <c r="AK82" s="10">
        <v>0.12649143874203864</v>
      </c>
      <c r="AL82" s="10">
        <v>0.14267660106156677</v>
      </c>
      <c r="AM82" s="10">
        <v>0.15434927534607318</v>
      </c>
      <c r="AN82" s="10">
        <v>0.1660357466912358</v>
      </c>
      <c r="AO82" s="10">
        <v>0.18450851876027533</v>
      </c>
      <c r="AP82" s="10">
        <v>0.20427583980754552</v>
      </c>
      <c r="AQ82" s="10">
        <v>0.21926065464340683</v>
      </c>
      <c r="AR82" s="10">
        <v>0.22990881375020056</v>
      </c>
      <c r="AS82" s="10">
        <v>0.2390799895761857</v>
      </c>
      <c r="AT82" s="10">
        <v>0.25421923925891626</v>
      </c>
      <c r="AU82" s="10">
        <v>0.26794296214620539</v>
      </c>
      <c r="AV82" s="10">
        <v>0.27909682237985217</v>
      </c>
      <c r="AW82" s="10">
        <v>0.2931543151596312</v>
      </c>
      <c r="AX82" s="10">
        <v>0.30754285390644437</v>
      </c>
      <c r="AY82" s="10">
        <v>0.3248148212625433</v>
      </c>
      <c r="AZ82" s="10">
        <v>0.3336215697075095</v>
      </c>
      <c r="BA82" s="10">
        <v>0.34249642372593608</v>
      </c>
      <c r="BB82" s="10">
        <v>0.34585011299821339</v>
      </c>
      <c r="BC82" s="10">
        <v>0.34135572026695588</v>
      </c>
      <c r="BD82" s="10">
        <v>0.34673670808798224</v>
      </c>
      <c r="BE82" s="10">
        <v>0.35255979585800501</v>
      </c>
      <c r="BF82" s="10">
        <v>0.34867811122321979</v>
      </c>
      <c r="BG82" s="10">
        <v>0.35785149808094191</v>
      </c>
      <c r="BH82" s="10">
        <v>0.36389436912042222</v>
      </c>
      <c r="BI82" s="10">
        <v>0.36720933576552589</v>
      </c>
      <c r="BJ82" s="10">
        <v>0.37727446477470017</v>
      </c>
      <c r="BK82" s="10">
        <v>0.38422978402636171</v>
      </c>
      <c r="BL82" s="10">
        <v>0.39065673599751838</v>
      </c>
      <c r="BM82" s="10">
        <v>0.39502705956252632</v>
      </c>
      <c r="BN82" s="10">
        <v>0.3920414619296374</v>
      </c>
      <c r="BO82" s="10">
        <v>0.37717263762531761</v>
      </c>
      <c r="BP82" s="10">
        <v>0.33980519861768271</v>
      </c>
      <c r="BQ82" s="10">
        <v>0.27607364804969003</v>
      </c>
      <c r="BR82" s="10">
        <v>0.16345459554254957</v>
      </c>
      <c r="BS82" s="10">
        <v>0.19133193616627986</v>
      </c>
      <c r="BT82" s="10">
        <v>0.18606576928717924</v>
      </c>
      <c r="BU82" s="10">
        <v>0.1857753410852187</v>
      </c>
      <c r="BV82" s="10">
        <v>0.18175021088689938</v>
      </c>
      <c r="BW82" s="10">
        <v>0.17903131589087914</v>
      </c>
      <c r="BX82" s="10">
        <v>0.17479984774748028</v>
      </c>
      <c r="BY82" s="10">
        <v>0.16976000505599187</v>
      </c>
      <c r="BZ82" s="10">
        <v>0.18403620934010353</v>
      </c>
      <c r="CA82" s="10">
        <v>0.19069581018925741</v>
      </c>
      <c r="CB82" s="10">
        <v>0.2105242431425372</v>
      </c>
      <c r="CC82" s="10">
        <v>0.22250526724116529</v>
      </c>
      <c r="CD82" s="10">
        <v>0.25308413089211829</v>
      </c>
      <c r="CE82" s="10">
        <v>0.29248841340811527</v>
      </c>
      <c r="CF82" s="10">
        <v>0.28253968561475462</v>
      </c>
      <c r="CG82" s="10">
        <v>0.20599692326589178</v>
      </c>
      <c r="CH82" s="10">
        <v>0.25738952006068572</v>
      </c>
      <c r="CI82" s="10">
        <v>0.28864523406977677</v>
      </c>
      <c r="CJ82" s="10">
        <v>0.27806652214822236</v>
      </c>
      <c r="CK82" s="10">
        <v>0.2555941621937432</v>
      </c>
      <c r="CL82" s="10">
        <v>0.26503106294282558</v>
      </c>
      <c r="CM82" s="10">
        <v>0.26229393359852182</v>
      </c>
      <c r="CN82" s="10">
        <v>0.27259881835933081</v>
      </c>
      <c r="CO82" s="10">
        <v>0.28588111497783036</v>
      </c>
      <c r="CP82" s="10">
        <v>0.30389320860863944</v>
      </c>
      <c r="CQ82" s="10">
        <v>0.32247074617582522</v>
      </c>
      <c r="CR82" s="10">
        <v>0.33517473104700718</v>
      </c>
      <c r="CS82" s="10">
        <v>0.35559598086344607</v>
      </c>
      <c r="CT82" s="10">
        <v>0.36473136117771088</v>
      </c>
      <c r="CU82" s="10">
        <v>0.40365899229610708</v>
      </c>
      <c r="CV82" s="10">
        <v>0.41617463407933819</v>
      </c>
      <c r="CW82" s="10">
        <v>0.42877260402488415</v>
      </c>
    </row>
    <row r="83" spans="1:101" x14ac:dyDescent="0.4">
      <c r="A83" s="10">
        <v>80</v>
      </c>
      <c r="B83" s="15" t="s">
        <v>271</v>
      </c>
      <c r="C83" s="10" t="s">
        <v>150</v>
      </c>
      <c r="D83" s="10">
        <v>1.202188405180653E-3</v>
      </c>
      <c r="E83" s="10">
        <v>1.6602265941435546E-3</v>
      </c>
      <c r="F83" s="10">
        <v>2.2505462653372972E-3</v>
      </c>
      <c r="G83" s="10">
        <v>2.5236054065506937E-3</v>
      </c>
      <c r="H83" s="10">
        <v>2.7205687940494425E-3</v>
      </c>
      <c r="I83" s="10">
        <v>2.3198993027653066E-3</v>
      </c>
      <c r="J83" s="10">
        <v>2.8397850797828622E-3</v>
      </c>
      <c r="K83" s="10">
        <v>3.5256565717035962E-3</v>
      </c>
      <c r="L83" s="10">
        <v>4.5419851895720665E-3</v>
      </c>
      <c r="M83" s="10">
        <v>4.7700581261449788E-3</v>
      </c>
      <c r="N83" s="10">
        <v>4.7897216621848437E-3</v>
      </c>
      <c r="O83" s="10">
        <v>4.8796888302476719E-3</v>
      </c>
      <c r="P83" s="10">
        <v>5.0244097525475057E-3</v>
      </c>
      <c r="Q83" s="10">
        <v>5.1077609324545505E-3</v>
      </c>
      <c r="R83" s="10">
        <v>5.1812711619984636E-3</v>
      </c>
      <c r="S83" s="10">
        <v>5.2494112777457932E-3</v>
      </c>
      <c r="T83" s="10">
        <v>5.3137785077631656E-3</v>
      </c>
      <c r="U83" s="10">
        <v>2.843379869280991E-3</v>
      </c>
      <c r="V83" s="10">
        <v>3.5675619250670628E-3</v>
      </c>
      <c r="W83" s="10">
        <v>4.486375662058101E-3</v>
      </c>
      <c r="X83" s="10">
        <v>5.7583507193839246E-3</v>
      </c>
      <c r="Y83" s="10">
        <v>6.8705505289335337E-3</v>
      </c>
      <c r="Z83" s="10">
        <v>8.7030191427284968E-3</v>
      </c>
      <c r="AA83" s="10">
        <v>1.0278132480988689E-2</v>
      </c>
      <c r="AB83" s="10">
        <v>1.2582371059314772E-2</v>
      </c>
      <c r="AC83" s="10">
        <v>1.3440321480993446E-2</v>
      </c>
      <c r="AD83" s="10">
        <v>1.5735897912489045E-2</v>
      </c>
      <c r="AE83" s="10">
        <v>1.8507637770544226E-2</v>
      </c>
      <c r="AF83" s="10">
        <v>2.0701365806381683E-2</v>
      </c>
      <c r="AG83" s="10">
        <v>2.3958581908120159E-2</v>
      </c>
      <c r="AH83" s="10">
        <v>2.7514169015629232E-2</v>
      </c>
      <c r="AI83" s="10">
        <v>3.1928988634368272E-2</v>
      </c>
      <c r="AJ83" s="10">
        <v>3.7330845400757817E-2</v>
      </c>
      <c r="AK83" s="10">
        <v>4.2163812914012867E-2</v>
      </c>
      <c r="AL83" s="10">
        <v>4.7558867020522234E-2</v>
      </c>
      <c r="AM83" s="10">
        <v>5.144975844869102E-2</v>
      </c>
      <c r="AN83" s="10">
        <v>5.5345248897078557E-2</v>
      </c>
      <c r="AO83" s="10">
        <v>6.1502839586758409E-2</v>
      </c>
      <c r="AP83" s="10">
        <v>6.8091946602515135E-2</v>
      </c>
      <c r="AQ83" s="10">
        <v>7.3086884881135558E-2</v>
      </c>
      <c r="AR83" s="10">
        <v>7.6636271250066806E-2</v>
      </c>
      <c r="AS83" s="10">
        <v>7.9693329858728582E-2</v>
      </c>
      <c r="AT83" s="10">
        <v>8.4739746419638717E-2</v>
      </c>
      <c r="AU83" s="10">
        <v>8.9314320715401782E-2</v>
      </c>
      <c r="AV83" s="10">
        <v>9.3032274126617354E-2</v>
      </c>
      <c r="AW83" s="10">
        <v>9.7718105053210408E-2</v>
      </c>
      <c r="AX83" s="10">
        <v>0.10251428463548143</v>
      </c>
      <c r="AY83" s="10">
        <v>0.10827160708751446</v>
      </c>
      <c r="AZ83" s="10">
        <v>0.11120718990250315</v>
      </c>
      <c r="BA83" s="10">
        <v>0.11416547457531198</v>
      </c>
      <c r="BB83" s="10">
        <v>0.11528337099940439</v>
      </c>
      <c r="BC83" s="10">
        <v>0.11378524008898533</v>
      </c>
      <c r="BD83" s="10">
        <v>0.11557890269599401</v>
      </c>
      <c r="BE83" s="10">
        <v>0.11751993195266829</v>
      </c>
      <c r="BF83" s="10">
        <v>0.1162260370744066</v>
      </c>
      <c r="BG83" s="10">
        <v>0.11928383269364728</v>
      </c>
      <c r="BH83" s="10">
        <v>0.12129812304014077</v>
      </c>
      <c r="BI83" s="10">
        <v>0.122403111921842</v>
      </c>
      <c r="BJ83" s="10">
        <v>0.12575815492490003</v>
      </c>
      <c r="BK83" s="10">
        <v>0.12807659467545393</v>
      </c>
      <c r="BL83" s="10">
        <v>0.13021891199917288</v>
      </c>
      <c r="BM83" s="10">
        <v>0.13167568652084219</v>
      </c>
      <c r="BN83" s="10">
        <v>0.13068048730987908</v>
      </c>
      <c r="BO83" s="10">
        <v>0.12572421254177255</v>
      </c>
      <c r="BP83" s="10">
        <v>0.11326839953922754</v>
      </c>
      <c r="BQ83" s="10">
        <v>8.7960467584954544E-2</v>
      </c>
      <c r="BR83" s="10">
        <v>6.0228884550020061E-2</v>
      </c>
      <c r="BS83" s="10">
        <v>5.5674124584142753E-2</v>
      </c>
      <c r="BT83" s="10">
        <v>5.8415000635999373E-2</v>
      </c>
      <c r="BU83" s="10">
        <v>6.4067395162210411E-2</v>
      </c>
      <c r="BV83" s="10">
        <v>7.7585501003493901E-2</v>
      </c>
      <c r="BW83" s="10">
        <v>8.6016010288611042E-2</v>
      </c>
      <c r="BX83" s="10">
        <v>8.9205648247982855E-2</v>
      </c>
      <c r="BY83" s="10">
        <v>8.6616492305749124E-2</v>
      </c>
      <c r="BZ83" s="10">
        <v>8.9913355824443389E-2</v>
      </c>
      <c r="CA83" s="10">
        <v>9.4612626624740612E-2</v>
      </c>
      <c r="CB83" s="10">
        <v>0.10584273844546653</v>
      </c>
      <c r="CC83" s="10">
        <v>9.3878506784704704E-2</v>
      </c>
      <c r="CD83" s="10">
        <v>7.0894034146481849E-2</v>
      </c>
      <c r="CE83" s="10">
        <v>5.9235986189329112E-2</v>
      </c>
      <c r="CF83" s="10">
        <v>0.11085952472723844</v>
      </c>
      <c r="CG83" s="10">
        <v>0.17948521064141812</v>
      </c>
      <c r="CH83" s="10">
        <v>0.21124933352529027</v>
      </c>
      <c r="CI83" s="10">
        <v>0.19085824823921085</v>
      </c>
      <c r="CJ83" s="10">
        <v>0.21547552665705696</v>
      </c>
      <c r="CK83" s="10">
        <v>0.31199645105641949</v>
      </c>
      <c r="CL83" s="10">
        <v>0.28830761520271392</v>
      </c>
      <c r="CM83" s="10">
        <v>0.37079648107747787</v>
      </c>
      <c r="CN83" s="10">
        <v>0.35683884272850169</v>
      </c>
      <c r="CO83" s="10">
        <v>0.4320446443097401</v>
      </c>
      <c r="CP83" s="10">
        <v>0.51233411571415288</v>
      </c>
      <c r="CQ83" s="10">
        <v>0.58067361075513091</v>
      </c>
      <c r="CR83" s="10">
        <v>0.5658625128429664</v>
      </c>
      <c r="CS83" s="10">
        <v>0.58591493044540477</v>
      </c>
      <c r="CT83" s="10">
        <v>0.61579025886655059</v>
      </c>
      <c r="CU83" s="10">
        <v>0.60273135022093771</v>
      </c>
      <c r="CV83" s="10">
        <v>0.62467675295385539</v>
      </c>
      <c r="CW83" s="10">
        <v>0.6508187511977449</v>
      </c>
    </row>
    <row r="84" spans="1:101" x14ac:dyDescent="0.4">
      <c r="A84" s="10">
        <v>81</v>
      </c>
      <c r="B84" s="15" t="s">
        <v>272</v>
      </c>
      <c r="C84" s="10" t="s">
        <v>151</v>
      </c>
      <c r="D84" s="10">
        <v>1.9235014482890443E-3</v>
      </c>
      <c r="E84" s="10">
        <v>2.6563625506296866E-3</v>
      </c>
      <c r="F84" s="10">
        <v>3.6008740245396763E-3</v>
      </c>
      <c r="G84" s="10">
        <v>4.0377686504811088E-3</v>
      </c>
      <c r="H84" s="10">
        <v>4.3529100704791058E-3</v>
      </c>
      <c r="I84" s="10">
        <v>3.7118388844244897E-3</v>
      </c>
      <c r="J84" s="10">
        <v>4.5436561276525813E-3</v>
      </c>
      <c r="K84" s="10">
        <v>5.6410505147257515E-3</v>
      </c>
      <c r="L84" s="10">
        <v>7.2671763033153045E-3</v>
      </c>
      <c r="M84" s="10">
        <v>7.6320930018319673E-3</v>
      </c>
      <c r="N84" s="10">
        <v>7.6635546594957483E-3</v>
      </c>
      <c r="O84" s="10">
        <v>7.8075021283962719E-3</v>
      </c>
      <c r="P84" s="10">
        <v>8.0390556040760095E-3</v>
      </c>
      <c r="Q84" s="10">
        <v>8.1724174919272814E-3</v>
      </c>
      <c r="R84" s="10">
        <v>8.2900338591975417E-3</v>
      </c>
      <c r="S84" s="10">
        <v>8.399058044393266E-3</v>
      </c>
      <c r="T84" s="10">
        <v>8.5020456124210667E-3</v>
      </c>
      <c r="U84" s="10">
        <v>4.5494077908495847E-3</v>
      </c>
      <c r="V84" s="10">
        <v>5.7080990801072996E-3</v>
      </c>
      <c r="W84" s="10">
        <v>7.1782010592929624E-3</v>
      </c>
      <c r="X84" s="10">
        <v>9.2133611510142842E-3</v>
      </c>
      <c r="Y84" s="10">
        <v>1.0992880846293658E-2</v>
      </c>
      <c r="Z84" s="10">
        <v>1.3924830628365602E-2</v>
      </c>
      <c r="AA84" s="10">
        <v>1.6445011969581917E-2</v>
      </c>
      <c r="AB84" s="10">
        <v>2.0131793694903654E-2</v>
      </c>
      <c r="AC84" s="10">
        <v>2.1504514369589521E-2</v>
      </c>
      <c r="AD84" s="10">
        <v>2.5177436659982472E-2</v>
      </c>
      <c r="AE84" s="10">
        <v>2.9612220432870776E-2</v>
      </c>
      <c r="AF84" s="10">
        <v>3.3122185290210687E-2</v>
      </c>
      <c r="AG84" s="10">
        <v>3.8333731052992245E-2</v>
      </c>
      <c r="AH84" s="10">
        <v>4.40226704250068E-2</v>
      </c>
      <c r="AI84" s="10">
        <v>5.1086381814989222E-2</v>
      </c>
      <c r="AJ84" s="10">
        <v>5.9729352641212492E-2</v>
      </c>
      <c r="AK84" s="10">
        <v>6.7462100662420588E-2</v>
      </c>
      <c r="AL84" s="10">
        <v>7.6094187232835564E-2</v>
      </c>
      <c r="AM84" s="10">
        <v>8.2319613517905621E-2</v>
      </c>
      <c r="AN84" s="10">
        <v>8.8552398235325749E-2</v>
      </c>
      <c r="AO84" s="10">
        <v>9.8404543338813474E-2</v>
      </c>
      <c r="AP84" s="10">
        <v>0.10894711456402427</v>
      </c>
      <c r="AQ84" s="10">
        <v>0.1169390158098169</v>
      </c>
      <c r="AR84" s="10">
        <v>0.12261803400010692</v>
      </c>
      <c r="AS84" s="10">
        <v>0.12750932777396565</v>
      </c>
      <c r="AT84" s="10">
        <v>0.13558359427142197</v>
      </c>
      <c r="AU84" s="10">
        <v>0.14290291314464282</v>
      </c>
      <c r="AV84" s="10">
        <v>0.14885163860258782</v>
      </c>
      <c r="AW84" s="10">
        <v>0.1563489680851366</v>
      </c>
      <c r="AX84" s="10">
        <v>0.16402285541677025</v>
      </c>
      <c r="AY84" s="10">
        <v>0.17323457134002307</v>
      </c>
      <c r="AZ84" s="10">
        <v>0.17793150384400508</v>
      </c>
      <c r="BA84" s="10">
        <v>0.18266475932049925</v>
      </c>
      <c r="BB84" s="10">
        <v>0.18445339359904708</v>
      </c>
      <c r="BC84" s="10">
        <v>0.18205638414237643</v>
      </c>
      <c r="BD84" s="10">
        <v>0.18492624431359034</v>
      </c>
      <c r="BE84" s="10">
        <v>0.1880318911242693</v>
      </c>
      <c r="BF84" s="10">
        <v>0.18596165931905059</v>
      </c>
      <c r="BG84" s="10">
        <v>0.19085413230983567</v>
      </c>
      <c r="BH84" s="10">
        <v>0.19407699686422517</v>
      </c>
      <c r="BI84" s="10">
        <v>0.19584497907494711</v>
      </c>
      <c r="BJ84" s="10">
        <v>0.20121304787984012</v>
      </c>
      <c r="BK84" s="10">
        <v>0.20492255148072622</v>
      </c>
      <c r="BL84" s="10">
        <v>0.20835025919867647</v>
      </c>
      <c r="BM84" s="10">
        <v>0.21068109843334734</v>
      </c>
      <c r="BN84" s="10">
        <v>0.20908877969580664</v>
      </c>
      <c r="BO84" s="10">
        <v>0.20115874006683601</v>
      </c>
      <c r="BP84" s="10">
        <v>0.18122943926276408</v>
      </c>
      <c r="BQ84" s="10">
        <v>0.15536744248971879</v>
      </c>
      <c r="BR84" s="10">
        <v>0.1396520224816086</v>
      </c>
      <c r="BS84" s="10">
        <v>0.10046409210667243</v>
      </c>
      <c r="BT84" s="10">
        <v>0.11094598340400799</v>
      </c>
      <c r="BU84" s="10">
        <v>0.12808440363176549</v>
      </c>
      <c r="BV84" s="10">
        <v>0.13486605275975605</v>
      </c>
      <c r="BW84" s="10">
        <v>0.13863594085198105</v>
      </c>
      <c r="BX84" s="10">
        <v>0.15249641776556613</v>
      </c>
      <c r="BY84" s="10">
        <v>0.17065607433982152</v>
      </c>
      <c r="BZ84" s="10">
        <v>0.23414610209503653</v>
      </c>
      <c r="CA84" s="10">
        <v>0.27935108787501095</v>
      </c>
      <c r="CB84" s="10">
        <v>0.42220714822287547</v>
      </c>
      <c r="CC84" s="10">
        <v>0.51660472492710552</v>
      </c>
      <c r="CD84" s="10">
        <v>0.57427171127403531</v>
      </c>
      <c r="CE84" s="10">
        <v>0.62267935036825062</v>
      </c>
      <c r="CF84" s="10">
        <v>0.71515532912987134</v>
      </c>
      <c r="CG84" s="10">
        <v>0.63900988132984959</v>
      </c>
      <c r="CH84" s="10">
        <v>0.62571885481274159</v>
      </c>
      <c r="CI84" s="10">
        <v>0.69072217455958973</v>
      </c>
      <c r="CJ84" s="10">
        <v>0.85132888176878563</v>
      </c>
      <c r="CK84" s="10">
        <v>1.0039519356097384</v>
      </c>
      <c r="CL84" s="10">
        <v>1.0337293781813381</v>
      </c>
      <c r="CM84" s="10">
        <v>0.70562428944184774</v>
      </c>
      <c r="CN84" s="10">
        <v>0.6376281598643776</v>
      </c>
      <c r="CO84" s="10">
        <v>0.64206797691083228</v>
      </c>
      <c r="CP84" s="10">
        <v>0.68979488609220529</v>
      </c>
      <c r="CQ84" s="10">
        <v>0.68205449814707508</v>
      </c>
      <c r="CR84" s="10">
        <v>0.62634557383455036</v>
      </c>
      <c r="CS84" s="10">
        <v>0.58818621539698501</v>
      </c>
      <c r="CT84" s="10">
        <v>0.57399569896254776</v>
      </c>
      <c r="CU84" s="10">
        <v>0.66015694144311776</v>
      </c>
      <c r="CV84" s="10">
        <v>0.69010326908221975</v>
      </c>
      <c r="CW84" s="10">
        <v>0.71485470676995366</v>
      </c>
    </row>
    <row r="85" spans="1:101" x14ac:dyDescent="0.4">
      <c r="A85" s="10">
        <v>82</v>
      </c>
      <c r="B85" s="15" t="s">
        <v>273</v>
      </c>
      <c r="C85" s="10" t="s">
        <v>152</v>
      </c>
      <c r="D85" s="10">
        <v>9.6175072414452216E-4</v>
      </c>
      <c r="E85" s="10">
        <v>1.3281812753148433E-3</v>
      </c>
      <c r="F85" s="10">
        <v>1.8004370122698381E-3</v>
      </c>
      <c r="G85" s="10">
        <v>2.0188843252405544E-3</v>
      </c>
      <c r="H85" s="10">
        <v>2.1764550352395529E-3</v>
      </c>
      <c r="I85" s="10">
        <v>1.8559194422122448E-3</v>
      </c>
      <c r="J85" s="10">
        <v>2.2718280638262906E-3</v>
      </c>
      <c r="K85" s="10">
        <v>2.8205252573628757E-3</v>
      </c>
      <c r="L85" s="10">
        <v>3.6335881516576522E-3</v>
      </c>
      <c r="M85" s="10">
        <v>3.8160465009159836E-3</v>
      </c>
      <c r="N85" s="10">
        <v>3.8317773297478742E-3</v>
      </c>
      <c r="O85" s="10">
        <v>3.903751064198136E-3</v>
      </c>
      <c r="P85" s="10">
        <v>4.0195278020380048E-3</v>
      </c>
      <c r="Q85" s="10">
        <v>4.0862087459636407E-3</v>
      </c>
      <c r="R85" s="10">
        <v>4.1450169295987709E-3</v>
      </c>
      <c r="S85" s="10">
        <v>4.199529022196633E-3</v>
      </c>
      <c r="T85" s="10">
        <v>4.2510228062105334E-3</v>
      </c>
      <c r="U85" s="10">
        <v>2.2747038954247924E-3</v>
      </c>
      <c r="V85" s="10">
        <v>2.8540495400536498E-3</v>
      </c>
      <c r="W85" s="10">
        <v>3.5891005296464812E-3</v>
      </c>
      <c r="X85" s="10">
        <v>4.6066805755071421E-3</v>
      </c>
      <c r="Y85" s="10">
        <v>5.4964404231468292E-3</v>
      </c>
      <c r="Z85" s="10">
        <v>6.9624153141828009E-3</v>
      </c>
      <c r="AA85" s="10">
        <v>8.2225059847909586E-3</v>
      </c>
      <c r="AB85" s="10">
        <v>1.0065896847451827E-2</v>
      </c>
      <c r="AC85" s="10">
        <v>1.0752257184794761E-2</v>
      </c>
      <c r="AD85" s="10">
        <v>1.2588718329991236E-2</v>
      </c>
      <c r="AE85" s="10">
        <v>1.4806110216435388E-2</v>
      </c>
      <c r="AF85" s="10">
        <v>1.6561092645105344E-2</v>
      </c>
      <c r="AG85" s="10">
        <v>1.9166865526496123E-2</v>
      </c>
      <c r="AH85" s="10">
        <v>2.20113352125034E-2</v>
      </c>
      <c r="AI85" s="10">
        <v>2.5543190907494611E-2</v>
      </c>
      <c r="AJ85" s="10">
        <v>2.9864676320606246E-2</v>
      </c>
      <c r="AK85" s="10">
        <v>3.3731050331210294E-2</v>
      </c>
      <c r="AL85" s="10">
        <v>3.8047093616417782E-2</v>
      </c>
      <c r="AM85" s="10">
        <v>4.115980675895281E-2</v>
      </c>
      <c r="AN85" s="10">
        <v>4.4276199117662875E-2</v>
      </c>
      <c r="AO85" s="10">
        <v>4.9202271669406737E-2</v>
      </c>
      <c r="AP85" s="10">
        <v>5.4473557282012135E-2</v>
      </c>
      <c r="AQ85" s="10">
        <v>5.8469507904908451E-2</v>
      </c>
      <c r="AR85" s="10">
        <v>6.1309017000053458E-2</v>
      </c>
      <c r="AS85" s="10">
        <v>6.3754663886982824E-2</v>
      </c>
      <c r="AT85" s="10">
        <v>6.7791797135710985E-2</v>
      </c>
      <c r="AU85" s="10">
        <v>7.1451456572321409E-2</v>
      </c>
      <c r="AV85" s="10">
        <v>7.4425819301293911E-2</v>
      </c>
      <c r="AW85" s="10">
        <v>7.8174484042568299E-2</v>
      </c>
      <c r="AX85" s="10">
        <v>8.2011427708385126E-2</v>
      </c>
      <c r="AY85" s="10">
        <v>8.6617285670011535E-2</v>
      </c>
      <c r="AZ85" s="10">
        <v>8.8965751922002539E-2</v>
      </c>
      <c r="BA85" s="10">
        <v>9.1332379660249624E-2</v>
      </c>
      <c r="BB85" s="10">
        <v>9.2226696799523541E-2</v>
      </c>
      <c r="BC85" s="10">
        <v>9.1028192071188216E-2</v>
      </c>
      <c r="BD85" s="10">
        <v>9.2463122156795169E-2</v>
      </c>
      <c r="BE85" s="10">
        <v>9.4015945562134648E-2</v>
      </c>
      <c r="BF85" s="10">
        <v>9.2980829659525296E-2</v>
      </c>
      <c r="BG85" s="10">
        <v>9.5427066154917833E-2</v>
      </c>
      <c r="BH85" s="10">
        <v>9.7038498432112583E-2</v>
      </c>
      <c r="BI85" s="10">
        <v>9.7922489537473553E-2</v>
      </c>
      <c r="BJ85" s="10">
        <v>0.10060652393992006</v>
      </c>
      <c r="BK85" s="10">
        <v>0.10246127574036311</v>
      </c>
      <c r="BL85" s="10">
        <v>0.10417512959933824</v>
      </c>
      <c r="BM85" s="10">
        <v>0.10534054921667367</v>
      </c>
      <c r="BN85" s="10">
        <v>0.10454438984790332</v>
      </c>
      <c r="BO85" s="10">
        <v>0.10057937003341801</v>
      </c>
      <c r="BP85" s="10">
        <v>9.061471963138204E-2</v>
      </c>
      <c r="BQ85" s="10">
        <v>6.5491475950033184E-2</v>
      </c>
      <c r="BR85" s="10">
        <v>4.9953625805821904E-2</v>
      </c>
      <c r="BS85" s="10">
        <v>5.9182962384878954E-2</v>
      </c>
      <c r="BT85" s="10">
        <v>6.9390604063571795E-2</v>
      </c>
      <c r="BU85" s="10">
        <v>6.1338737807159781E-2</v>
      </c>
      <c r="BV85" s="10">
        <v>7.1935913827091594E-2</v>
      </c>
      <c r="BW85" s="10">
        <v>6.3159377672468014E-2</v>
      </c>
      <c r="BX85" s="10">
        <v>5.7782667554601319E-2</v>
      </c>
      <c r="BY85" s="10">
        <v>7.1370776224505772E-2</v>
      </c>
      <c r="BZ85" s="10">
        <v>7.8817351737181213E-2</v>
      </c>
      <c r="CA85" s="10">
        <v>8.0851437359665962E-2</v>
      </c>
      <c r="CB85" s="10">
        <v>7.1572505690552346E-2</v>
      </c>
      <c r="CC85" s="10">
        <v>6.4149763043580998E-2</v>
      </c>
      <c r="CD85" s="10">
        <v>6.2263807906734581E-2</v>
      </c>
      <c r="CE85" s="10">
        <v>6.0448827515185308E-2</v>
      </c>
      <c r="CF85" s="10">
        <v>8.4011715368727369E-2</v>
      </c>
      <c r="CG85" s="10">
        <v>8.4879869056974186E-2</v>
      </c>
      <c r="CH85" s="10">
        <v>9.7902600217476904E-2</v>
      </c>
      <c r="CI85" s="10">
        <v>8.6889178345276916E-2</v>
      </c>
      <c r="CJ85" s="10">
        <v>8.3601277931536183E-2</v>
      </c>
      <c r="CK85" s="10">
        <v>7.020477873774629E-2</v>
      </c>
      <c r="CL85" s="10">
        <v>9.0843330619629528E-2</v>
      </c>
      <c r="CM85" s="10">
        <v>0.10266750541094305</v>
      </c>
      <c r="CN85" s="10">
        <v>9.1544950891501151E-2</v>
      </c>
      <c r="CO85" s="10">
        <v>0.10371081157172211</v>
      </c>
      <c r="CP85" s="10">
        <v>0.12640702035968407</v>
      </c>
      <c r="CQ85" s="10">
        <v>0.17020991313700745</v>
      </c>
      <c r="CR85" s="10">
        <v>0.17706848083492585</v>
      </c>
      <c r="CS85" s="10">
        <v>0.19575666100406766</v>
      </c>
      <c r="CT85" s="10">
        <v>0.21500198036431753</v>
      </c>
      <c r="CU85" s="10">
        <v>0.24136653249619916</v>
      </c>
      <c r="CV85" s="10">
        <v>0.25133414788607922</v>
      </c>
      <c r="CW85" s="10">
        <v>0.25967317403163925</v>
      </c>
    </row>
    <row r="86" spans="1:101" x14ac:dyDescent="0.4">
      <c r="A86" s="10">
        <v>83</v>
      </c>
      <c r="B86" s="15" t="s">
        <v>274</v>
      </c>
      <c r="C86" s="10" t="s">
        <v>153</v>
      </c>
      <c r="D86" s="10">
        <v>1.5388011586312355E-2</v>
      </c>
      <c r="E86" s="10">
        <v>2.1250900405037493E-2</v>
      </c>
      <c r="F86" s="10">
        <v>2.880699219631741E-2</v>
      </c>
      <c r="G86" s="10">
        <v>3.2302149203848871E-2</v>
      </c>
      <c r="H86" s="10">
        <v>3.4823280563832847E-2</v>
      </c>
      <c r="I86" s="10">
        <v>2.9694711075395917E-2</v>
      </c>
      <c r="J86" s="10">
        <v>3.634924902122065E-2</v>
      </c>
      <c r="K86" s="10">
        <v>4.5128404117806012E-2</v>
      </c>
      <c r="L86" s="10">
        <v>5.8137410426522436E-2</v>
      </c>
      <c r="M86" s="10">
        <v>6.1056744014655738E-2</v>
      </c>
      <c r="N86" s="10">
        <v>6.1308437275965987E-2</v>
      </c>
      <c r="O86" s="10">
        <v>6.2460017027170175E-2</v>
      </c>
      <c r="P86" s="10">
        <v>6.4312444832608076E-2</v>
      </c>
      <c r="Q86" s="10">
        <v>6.5379339935418251E-2</v>
      </c>
      <c r="R86" s="10">
        <v>6.6320270873580334E-2</v>
      </c>
      <c r="S86" s="10">
        <v>6.7192464355146128E-2</v>
      </c>
      <c r="T86" s="10">
        <v>6.8016364899368534E-2</v>
      </c>
      <c r="U86" s="10">
        <v>3.6395262326796678E-2</v>
      </c>
      <c r="V86" s="10">
        <v>4.5664792640858397E-2</v>
      </c>
      <c r="W86" s="10">
        <v>5.7425608474343699E-2</v>
      </c>
      <c r="X86" s="10">
        <v>7.3706889208114273E-2</v>
      </c>
      <c r="Y86" s="10">
        <v>8.7943046770349267E-2</v>
      </c>
      <c r="Z86" s="10">
        <v>0.11139864502692481</v>
      </c>
      <c r="AA86" s="10">
        <v>0.13156009575665534</v>
      </c>
      <c r="AB86" s="10">
        <v>0.16105434955922923</v>
      </c>
      <c r="AC86" s="10">
        <v>0.17203611495671617</v>
      </c>
      <c r="AD86" s="10">
        <v>0.20141949327985978</v>
      </c>
      <c r="AE86" s="10">
        <v>0.2368977634629662</v>
      </c>
      <c r="AF86" s="10">
        <v>0.2649774823216855</v>
      </c>
      <c r="AG86" s="10">
        <v>0.30666984842393796</v>
      </c>
      <c r="AH86" s="10">
        <v>0.3521813634000544</v>
      </c>
      <c r="AI86" s="10">
        <v>0.40869105451991378</v>
      </c>
      <c r="AJ86" s="10">
        <v>0.47783482112969994</v>
      </c>
      <c r="AK86" s="10">
        <v>0.5396968052993647</v>
      </c>
      <c r="AL86" s="10">
        <v>0.60875349786268451</v>
      </c>
      <c r="AM86" s="10">
        <v>0.65855690814324497</v>
      </c>
      <c r="AN86" s="10">
        <v>0.708419185882606</v>
      </c>
      <c r="AO86" s="10">
        <v>0.78723634671050779</v>
      </c>
      <c r="AP86" s="10">
        <v>0.87157691651219416</v>
      </c>
      <c r="AQ86" s="10">
        <v>0.93551212647853521</v>
      </c>
      <c r="AR86" s="10">
        <v>0.98094427200085532</v>
      </c>
      <c r="AS86" s="10">
        <v>1.0200746221917252</v>
      </c>
      <c r="AT86" s="10">
        <v>1.0846687541713758</v>
      </c>
      <c r="AU86" s="10">
        <v>1.1432233051571425</v>
      </c>
      <c r="AV86" s="10">
        <v>1.1908131088207026</v>
      </c>
      <c r="AW86" s="10">
        <v>1.2507917446810928</v>
      </c>
      <c r="AX86" s="10">
        <v>1.312182843334162</v>
      </c>
      <c r="AY86" s="10">
        <v>1.3858765707201846</v>
      </c>
      <c r="AZ86" s="10">
        <v>1.4234520307520406</v>
      </c>
      <c r="BA86" s="10">
        <v>1.461318074563994</v>
      </c>
      <c r="BB86" s="10">
        <v>1.4756271487923767</v>
      </c>
      <c r="BC86" s="10">
        <v>1.4564510731390115</v>
      </c>
      <c r="BD86" s="10">
        <v>1.4794099545087227</v>
      </c>
      <c r="BE86" s="10">
        <v>1.5042551289941544</v>
      </c>
      <c r="BF86" s="10">
        <v>1.4876932745524047</v>
      </c>
      <c r="BG86" s="10">
        <v>1.5268330584786853</v>
      </c>
      <c r="BH86" s="10">
        <v>1.5526159749138013</v>
      </c>
      <c r="BI86" s="10">
        <v>1.5667598325995769</v>
      </c>
      <c r="BJ86" s="10">
        <v>1.609704383038721</v>
      </c>
      <c r="BK86" s="10">
        <v>1.6393804118458097</v>
      </c>
      <c r="BL86" s="10">
        <v>1.6668020735894118</v>
      </c>
      <c r="BM86" s="10">
        <v>1.6854487874667787</v>
      </c>
      <c r="BN86" s="10">
        <v>1.6727102375664531</v>
      </c>
      <c r="BO86" s="10">
        <v>1.6092699205346881</v>
      </c>
      <c r="BP86" s="10">
        <v>1.4498355141021126</v>
      </c>
      <c r="BQ86" s="10">
        <v>1.1454015775591411</v>
      </c>
      <c r="BR86" s="10">
        <v>0.86104237297502173</v>
      </c>
      <c r="BS86" s="10">
        <v>0.77662581950103493</v>
      </c>
      <c r="BT86" s="10">
        <v>0.67771474346290761</v>
      </c>
      <c r="BU86" s="10">
        <v>0.63408153003369694</v>
      </c>
      <c r="BV86" s="10">
        <v>0.62082522375747273</v>
      </c>
      <c r="BW86" s="10">
        <v>0.85095575127842216</v>
      </c>
      <c r="BX86" s="10">
        <v>0.66296038443825345</v>
      </c>
      <c r="BY86" s="10">
        <v>0.76725632672437649</v>
      </c>
      <c r="BZ86" s="10">
        <v>0.77688742799240273</v>
      </c>
      <c r="CA86" s="10">
        <v>0.86772419232844533</v>
      </c>
      <c r="CB86" s="10">
        <v>1.0743254985763731</v>
      </c>
      <c r="CC86" s="10">
        <v>1.2630576503819766</v>
      </c>
      <c r="CD86" s="10">
        <v>1.4704297075285022</v>
      </c>
      <c r="CE86" s="10">
        <v>1.7151641959570396</v>
      </c>
      <c r="CF86" s="10">
        <v>1.6028533440115533</v>
      </c>
      <c r="CG86" s="10">
        <v>1.5606000869206302</v>
      </c>
      <c r="CH86" s="10">
        <v>1.6385269693193962</v>
      </c>
      <c r="CI86" s="10">
        <v>1.7944659714591089</v>
      </c>
      <c r="CJ86" s="10">
        <v>1.7173630791683037</v>
      </c>
      <c r="CK86" s="10">
        <v>1.8974954054310944</v>
      </c>
      <c r="CL86" s="10">
        <v>1.9851523055550773</v>
      </c>
      <c r="CM86" s="10">
        <v>2.1708074670491579</v>
      </c>
      <c r="CN86" s="10">
        <v>2.1838288966876278</v>
      </c>
      <c r="CO86" s="10">
        <v>2.2095102577000842</v>
      </c>
      <c r="CP86" s="10">
        <v>2.3003887109043188</v>
      </c>
      <c r="CQ86" s="10">
        <v>2.3883917871555536</v>
      </c>
      <c r="CR86" s="10">
        <v>2.3505897203211812</v>
      </c>
      <c r="CS86" s="10">
        <v>2.7487802818536284</v>
      </c>
      <c r="CT86" s="10">
        <v>2.8309075149896938</v>
      </c>
      <c r="CU86" s="10">
        <v>2.8713950489500992</v>
      </c>
      <c r="CV86" s="10">
        <v>3.0029739442889678</v>
      </c>
      <c r="CW86" s="10">
        <v>3.1252543239982735</v>
      </c>
    </row>
    <row r="87" spans="1:101" x14ac:dyDescent="0.4">
      <c r="A87" s="10">
        <v>84</v>
      </c>
      <c r="B87" s="15" t="s">
        <v>275</v>
      </c>
      <c r="C87" s="10" t="s">
        <v>154</v>
      </c>
      <c r="D87" s="10">
        <v>2.6448144913974385E-3</v>
      </c>
      <c r="E87" s="10">
        <v>3.652498507115823E-3</v>
      </c>
      <c r="F87" s="10">
        <v>4.9512017837420605E-3</v>
      </c>
      <c r="G87" s="10">
        <v>5.5519318944115313E-3</v>
      </c>
      <c r="H87" s="10">
        <v>5.9852513469087791E-3</v>
      </c>
      <c r="I87" s="10">
        <v>5.1037784660836801E-3</v>
      </c>
      <c r="J87" s="10">
        <v>6.2475271755223051E-3</v>
      </c>
      <c r="K87" s="10">
        <v>7.7564444577479189E-3</v>
      </c>
      <c r="L87" s="10">
        <v>9.9923674170585581E-3</v>
      </c>
      <c r="M87" s="10">
        <v>1.0494127877518966E-2</v>
      </c>
      <c r="N87" s="10">
        <v>1.0537387656806667E-2</v>
      </c>
      <c r="O87" s="10">
        <v>1.0735315426544887E-2</v>
      </c>
      <c r="P87" s="10">
        <v>1.1053701455604527E-2</v>
      </c>
      <c r="Q87" s="10">
        <v>1.1237074051400019E-2</v>
      </c>
      <c r="R87" s="10">
        <v>1.1398796556396638E-2</v>
      </c>
      <c r="S87" s="10">
        <v>1.1548704811040755E-2</v>
      </c>
      <c r="T87" s="10">
        <v>1.1690312717078977E-2</v>
      </c>
      <c r="U87" s="10">
        <v>6.2554357124181862E-3</v>
      </c>
      <c r="V87" s="10">
        <v>7.8486362351475464E-3</v>
      </c>
      <c r="W87" s="10">
        <v>9.8700264565278334E-3</v>
      </c>
      <c r="X87" s="10">
        <v>1.2668371582644651E-2</v>
      </c>
      <c r="Y87" s="10">
        <v>1.5115211163653788E-2</v>
      </c>
      <c r="Z87" s="10">
        <v>1.9146642114002712E-2</v>
      </c>
      <c r="AA87" s="10">
        <v>2.2611891458175139E-2</v>
      </c>
      <c r="AB87" s="10">
        <v>2.7681216330492541E-2</v>
      </c>
      <c r="AC87" s="10">
        <v>2.9568707258185611E-2</v>
      </c>
      <c r="AD87" s="10">
        <v>3.4618975407475917E-2</v>
      </c>
      <c r="AE87" s="10">
        <v>4.0716803095197318E-2</v>
      </c>
      <c r="AF87" s="10">
        <v>4.5543004774039733E-2</v>
      </c>
      <c r="AG87" s="10">
        <v>5.2708880197864377E-2</v>
      </c>
      <c r="AH87" s="10">
        <v>6.053117183438439E-2</v>
      </c>
      <c r="AI87" s="10">
        <v>7.0243774995610214E-2</v>
      </c>
      <c r="AJ87" s="10">
        <v>8.2127859881667251E-2</v>
      </c>
      <c r="AK87" s="10">
        <v>9.2760388410828357E-2</v>
      </c>
      <c r="AL87" s="10">
        <v>0.10462950744514897</v>
      </c>
      <c r="AM87" s="10">
        <v>0.11318946858712033</v>
      </c>
      <c r="AN87" s="10">
        <v>0.12175954757357292</v>
      </c>
      <c r="AO87" s="10">
        <v>0.13530624709086853</v>
      </c>
      <c r="AP87" s="10">
        <v>0.14980228252553335</v>
      </c>
      <c r="AQ87" s="10">
        <v>0.16079114673849826</v>
      </c>
      <c r="AR87" s="10">
        <v>0.16859979675014705</v>
      </c>
      <c r="AS87" s="10">
        <v>0.17532532568920281</v>
      </c>
      <c r="AT87" s="10">
        <v>0.18642744212320522</v>
      </c>
      <c r="AU87" s="10">
        <v>0.19649150557388395</v>
      </c>
      <c r="AV87" s="10">
        <v>0.20467100307855823</v>
      </c>
      <c r="AW87" s="10">
        <v>0.21497983111706287</v>
      </c>
      <c r="AX87" s="10">
        <v>0.22553142619805908</v>
      </c>
      <c r="AY87" s="10">
        <v>0.23819753559253173</v>
      </c>
      <c r="AZ87" s="10">
        <v>0.24465581778550696</v>
      </c>
      <c r="BA87" s="10">
        <v>0.25116404406568638</v>
      </c>
      <c r="BB87" s="10">
        <v>0.25362341619868972</v>
      </c>
      <c r="BC87" s="10">
        <v>0.25032752819576753</v>
      </c>
      <c r="BD87" s="10">
        <v>0.25427358593118676</v>
      </c>
      <c r="BE87" s="10">
        <v>0.25854385029587035</v>
      </c>
      <c r="BF87" s="10">
        <v>0.25569728156369453</v>
      </c>
      <c r="BG87" s="10">
        <v>0.26242443192602405</v>
      </c>
      <c r="BH87" s="10">
        <v>0.26685587068830968</v>
      </c>
      <c r="BI87" s="10">
        <v>0.26928684622805227</v>
      </c>
      <c r="BJ87" s="10">
        <v>0.27666794083478008</v>
      </c>
      <c r="BK87" s="10">
        <v>0.28176850828599848</v>
      </c>
      <c r="BL87" s="10">
        <v>0.28648160639818021</v>
      </c>
      <c r="BM87" s="10">
        <v>0.28968651034585274</v>
      </c>
      <c r="BN87" s="10">
        <v>0.28749707208173397</v>
      </c>
      <c r="BO87" s="10">
        <v>0.27659326759189951</v>
      </c>
      <c r="BP87" s="10">
        <v>0.24919047898630065</v>
      </c>
      <c r="BQ87" s="10">
        <v>0.19838992680483059</v>
      </c>
      <c r="BR87" s="10">
        <v>0.15503170869373534</v>
      </c>
      <c r="BS87" s="10">
        <v>0.12926932632232102</v>
      </c>
      <c r="BT87" s="10">
        <v>0.10269160949763038</v>
      </c>
      <c r="BU87" s="10">
        <v>0.16604119092115624</v>
      </c>
      <c r="BV87" s="10">
        <v>0.17924287840123695</v>
      </c>
      <c r="BW87" s="10">
        <v>0.14288365763843855</v>
      </c>
      <c r="BX87" s="10">
        <v>0.14955941789862312</v>
      </c>
      <c r="BY87" s="10">
        <v>0.14683023204591164</v>
      </c>
      <c r="BZ87" s="10">
        <v>0.15550969988052943</v>
      </c>
      <c r="CA87" s="10">
        <v>0.16910226726778257</v>
      </c>
      <c r="CB87" s="10">
        <v>0.16914435978908562</v>
      </c>
      <c r="CC87" s="10">
        <v>0.17907369114934757</v>
      </c>
      <c r="CD87" s="10">
        <v>0.1830944675281983</v>
      </c>
      <c r="CE87" s="10">
        <v>0.21279061967689128</v>
      </c>
      <c r="CF87" s="10">
        <v>0.22434321616991831</v>
      </c>
      <c r="CG87" s="10">
        <v>0.20317905953129456</v>
      </c>
      <c r="CH87" s="10">
        <v>0.19091128754339029</v>
      </c>
      <c r="CI87" s="10">
        <v>0.23173510953745011</v>
      </c>
      <c r="CJ87" s="10">
        <v>0.23952292103033326</v>
      </c>
      <c r="CK87" s="10">
        <v>0.3216254930507132</v>
      </c>
      <c r="CL87" s="10">
        <v>0.35134863500760233</v>
      </c>
      <c r="CM87" s="10">
        <v>0.34370740170273584</v>
      </c>
      <c r="CN87" s="10">
        <v>0.32183073314244709</v>
      </c>
      <c r="CO87" s="10">
        <v>0.37555654473034417</v>
      </c>
      <c r="CP87" s="10">
        <v>0.43184836056017367</v>
      </c>
      <c r="CQ87" s="10">
        <v>0.38300284580113181</v>
      </c>
      <c r="CR87" s="10">
        <v>0.38346683310098068</v>
      </c>
      <c r="CS87" s="10">
        <v>0.46772402357831355</v>
      </c>
      <c r="CT87" s="10">
        <v>0.50265893901621894</v>
      </c>
      <c r="CU87" s="10">
        <v>0.59568179490232387</v>
      </c>
      <c r="CV87" s="10">
        <v>0.62196428038991314</v>
      </c>
      <c r="CW87" s="10">
        <v>0.64832592567696123</v>
      </c>
    </row>
    <row r="88" spans="1:101" x14ac:dyDescent="0.4">
      <c r="A88" s="10">
        <v>85</v>
      </c>
      <c r="B88" s="15" t="s">
        <v>276</v>
      </c>
      <c r="C88" s="10" t="s">
        <v>155</v>
      </c>
      <c r="D88" s="10">
        <v>9.6175072414452216E-4</v>
      </c>
      <c r="E88" s="10">
        <v>1.3281812753148433E-3</v>
      </c>
      <c r="F88" s="10">
        <v>1.8004370122698381E-3</v>
      </c>
      <c r="G88" s="10">
        <v>2.0188843252405544E-3</v>
      </c>
      <c r="H88" s="10">
        <v>2.1764550352395529E-3</v>
      </c>
      <c r="I88" s="10">
        <v>1.8559194422122448E-3</v>
      </c>
      <c r="J88" s="10">
        <v>2.2718280638262906E-3</v>
      </c>
      <c r="K88" s="10">
        <v>2.8205252573628757E-3</v>
      </c>
      <c r="L88" s="10">
        <v>3.6335881516576522E-3</v>
      </c>
      <c r="M88" s="10">
        <v>3.8160465009159836E-3</v>
      </c>
      <c r="N88" s="10">
        <v>3.8317773297478742E-3</v>
      </c>
      <c r="O88" s="10">
        <v>3.903751064198136E-3</v>
      </c>
      <c r="P88" s="10">
        <v>4.0195278020380048E-3</v>
      </c>
      <c r="Q88" s="10">
        <v>4.0862087459636407E-3</v>
      </c>
      <c r="R88" s="10">
        <v>4.1450169295987709E-3</v>
      </c>
      <c r="S88" s="10">
        <v>4.199529022196633E-3</v>
      </c>
      <c r="T88" s="10">
        <v>4.2510228062105334E-3</v>
      </c>
      <c r="U88" s="10">
        <v>2.2747038954247924E-3</v>
      </c>
      <c r="V88" s="10">
        <v>2.8540495400536498E-3</v>
      </c>
      <c r="W88" s="10">
        <v>3.5891005296464812E-3</v>
      </c>
      <c r="X88" s="10">
        <v>4.6066805755071421E-3</v>
      </c>
      <c r="Y88" s="10">
        <v>5.4964404231468292E-3</v>
      </c>
      <c r="Z88" s="10">
        <v>6.9624153141828009E-3</v>
      </c>
      <c r="AA88" s="10">
        <v>8.2225059847909586E-3</v>
      </c>
      <c r="AB88" s="10">
        <v>1.0065896847451827E-2</v>
      </c>
      <c r="AC88" s="10">
        <v>1.0752257184794761E-2</v>
      </c>
      <c r="AD88" s="10">
        <v>1.2588718329991236E-2</v>
      </c>
      <c r="AE88" s="10">
        <v>1.4806110216435388E-2</v>
      </c>
      <c r="AF88" s="10">
        <v>1.6561092645105344E-2</v>
      </c>
      <c r="AG88" s="10">
        <v>1.9166865526496123E-2</v>
      </c>
      <c r="AH88" s="10">
        <v>2.20113352125034E-2</v>
      </c>
      <c r="AI88" s="10">
        <v>2.5543190907494611E-2</v>
      </c>
      <c r="AJ88" s="10">
        <v>2.9864676320606246E-2</v>
      </c>
      <c r="AK88" s="10">
        <v>3.3731050331210294E-2</v>
      </c>
      <c r="AL88" s="10">
        <v>3.8047093616417782E-2</v>
      </c>
      <c r="AM88" s="10">
        <v>4.115980675895281E-2</v>
      </c>
      <c r="AN88" s="10">
        <v>4.4276199117662875E-2</v>
      </c>
      <c r="AO88" s="10">
        <v>4.9202271669406737E-2</v>
      </c>
      <c r="AP88" s="10">
        <v>5.4473557282012135E-2</v>
      </c>
      <c r="AQ88" s="10">
        <v>5.8469507904908451E-2</v>
      </c>
      <c r="AR88" s="10">
        <v>6.1309017000053458E-2</v>
      </c>
      <c r="AS88" s="10">
        <v>6.3754663886982824E-2</v>
      </c>
      <c r="AT88" s="10">
        <v>6.7791797135710985E-2</v>
      </c>
      <c r="AU88" s="10">
        <v>7.1451456572321409E-2</v>
      </c>
      <c r="AV88" s="10">
        <v>7.4425819301293911E-2</v>
      </c>
      <c r="AW88" s="10">
        <v>7.8174484042568299E-2</v>
      </c>
      <c r="AX88" s="10">
        <v>8.2011427708385126E-2</v>
      </c>
      <c r="AY88" s="10">
        <v>8.6617285670011535E-2</v>
      </c>
      <c r="AZ88" s="10">
        <v>8.8965751922002539E-2</v>
      </c>
      <c r="BA88" s="10">
        <v>9.1332379660249624E-2</v>
      </c>
      <c r="BB88" s="10">
        <v>9.2226696799523541E-2</v>
      </c>
      <c r="BC88" s="10">
        <v>9.1028192071188216E-2</v>
      </c>
      <c r="BD88" s="10">
        <v>9.2463122156795169E-2</v>
      </c>
      <c r="BE88" s="10">
        <v>9.4015945562134648E-2</v>
      </c>
      <c r="BF88" s="10">
        <v>9.2980829659525296E-2</v>
      </c>
      <c r="BG88" s="10">
        <v>9.5427066154917833E-2</v>
      </c>
      <c r="BH88" s="10">
        <v>9.7038498432112583E-2</v>
      </c>
      <c r="BI88" s="10">
        <v>9.7922489537473553E-2</v>
      </c>
      <c r="BJ88" s="10">
        <v>0.10060652393992006</v>
      </c>
      <c r="BK88" s="10">
        <v>0.10246127574036311</v>
      </c>
      <c r="BL88" s="10">
        <v>0.10417512959933824</v>
      </c>
      <c r="BM88" s="10">
        <v>0.10534054921667367</v>
      </c>
      <c r="BN88" s="10">
        <v>0.10454438984790332</v>
      </c>
      <c r="BO88" s="10">
        <v>0.10057937003341801</v>
      </c>
      <c r="BP88" s="10">
        <v>9.061471963138204E-2</v>
      </c>
      <c r="BQ88" s="10">
        <v>7.7683721244859394E-2</v>
      </c>
      <c r="BR88" s="10">
        <v>6.3751341028430053E-2</v>
      </c>
      <c r="BS88" s="10">
        <v>4.9411269307468468E-2</v>
      </c>
      <c r="BT88" s="10">
        <v>4.0706798100049311E-2</v>
      </c>
      <c r="BU88" s="10">
        <v>3.6876014410775503E-2</v>
      </c>
      <c r="BV88" s="10">
        <v>3.3227830587956253E-2</v>
      </c>
      <c r="BW88" s="10">
        <v>3.3474958055931391E-2</v>
      </c>
      <c r="BX88" s="10">
        <v>3.5338117411703805E-2</v>
      </c>
      <c r="BY88" s="10">
        <v>3.756561541203636E-2</v>
      </c>
      <c r="BZ88" s="10">
        <v>4.126504353263049E-2</v>
      </c>
      <c r="CA88" s="10">
        <v>4.9711293080061329E-2</v>
      </c>
      <c r="CB88" s="10">
        <v>5.4424088547846083E-2</v>
      </c>
      <c r="CC88" s="10">
        <v>6.2862128618607044E-2</v>
      </c>
      <c r="CD88" s="10">
        <v>6.7786027201947471E-2</v>
      </c>
      <c r="CE88" s="10">
        <v>7.3110244679356312E-2</v>
      </c>
      <c r="CF88" s="10">
        <v>6.0163365909558932E-2</v>
      </c>
      <c r="CG88" s="10">
        <v>6.0329623398790069E-2</v>
      </c>
      <c r="CH88" s="10">
        <v>7.2104471039101989E-2</v>
      </c>
      <c r="CI88" s="10">
        <v>7.5635237961145768E-2</v>
      </c>
      <c r="CJ88" s="10">
        <v>6.9343181680748905E-2</v>
      </c>
      <c r="CK88" s="10">
        <v>8.9546481588647267E-2</v>
      </c>
      <c r="CL88" s="10">
        <v>0.19080424713983124</v>
      </c>
      <c r="CM88" s="10">
        <v>0.24156644926322399</v>
      </c>
      <c r="CN88" s="10">
        <v>0.22754091400884113</v>
      </c>
      <c r="CO88" s="10">
        <v>0.36617782466698062</v>
      </c>
      <c r="CP88" s="10">
        <v>0.42886555626569967</v>
      </c>
      <c r="CQ88" s="10">
        <v>0.47628431050666969</v>
      </c>
      <c r="CR88" s="10">
        <v>0.51326823693015544</v>
      </c>
      <c r="CS88" s="10">
        <v>0.51283962338793809</v>
      </c>
      <c r="CT88" s="10">
        <v>0.50857897831008991</v>
      </c>
      <c r="CU88" s="10">
        <v>0.680308327813122</v>
      </c>
      <c r="CV88" s="10">
        <v>0.7373915613981934</v>
      </c>
      <c r="CW88" s="10">
        <v>0.78441822502253655</v>
      </c>
    </row>
    <row r="89" spans="1:101" x14ac:dyDescent="0.4">
      <c r="A89" s="10">
        <v>86</v>
      </c>
      <c r="B89" s="15" t="s">
        <v>277</v>
      </c>
      <c r="C89" s="10" t="s">
        <v>156</v>
      </c>
      <c r="D89" s="10">
        <v>1.4185823181131693E-2</v>
      </c>
      <c r="E89" s="10">
        <v>1.9590673810893928E-2</v>
      </c>
      <c r="F89" s="10">
        <v>2.655644593098009E-2</v>
      </c>
      <c r="G89" s="10">
        <v>2.9778543797298159E-2</v>
      </c>
      <c r="H89" s="10">
        <v>3.2102711769783396E-2</v>
      </c>
      <c r="I89" s="10">
        <v>2.7374811772630604E-2</v>
      </c>
      <c r="J89" s="10">
        <v>3.3509463941437764E-2</v>
      </c>
      <c r="K89" s="10">
        <v>4.1602747546102409E-2</v>
      </c>
      <c r="L89" s="10">
        <v>5.3595425236950371E-2</v>
      </c>
      <c r="M89" s="10">
        <v>5.6286685888510726E-2</v>
      </c>
      <c r="N89" s="10">
        <v>5.651871561378112E-2</v>
      </c>
      <c r="O89" s="10">
        <v>5.7580328196922485E-2</v>
      </c>
      <c r="P89" s="10">
        <v>5.9288035080060551E-2</v>
      </c>
      <c r="Q89" s="10">
        <v>6.0271579002963663E-2</v>
      </c>
      <c r="R89" s="10">
        <v>6.1138999711581828E-2</v>
      </c>
      <c r="S89" s="10">
        <v>6.1943053077400327E-2</v>
      </c>
      <c r="T89" s="10">
        <v>6.2702586391605322E-2</v>
      </c>
      <c r="U89" s="10">
        <v>3.3551882457515676E-2</v>
      </c>
      <c r="V89" s="10">
        <v>4.2097230715791321E-2</v>
      </c>
      <c r="W89" s="10">
        <v>5.2939232812285575E-2</v>
      </c>
      <c r="X89" s="10">
        <v>6.7948538488730281E-2</v>
      </c>
      <c r="Y89" s="10">
        <v>8.1072496241415659E-2</v>
      </c>
      <c r="Z89" s="10">
        <v>0.10269562588419624</v>
      </c>
      <c r="AA89" s="10">
        <v>0.12128196327566654</v>
      </c>
      <c r="AB89" s="10">
        <v>0.14847197849991431</v>
      </c>
      <c r="AC89" s="10">
        <v>0.15859579347572267</v>
      </c>
      <c r="AD89" s="10">
        <v>0.18568359536737064</v>
      </c>
      <c r="AE89" s="10">
        <v>0.21839012569242186</v>
      </c>
      <c r="AF89" s="10">
        <v>0.24427611651530387</v>
      </c>
      <c r="AG89" s="10">
        <v>0.28271126651581779</v>
      </c>
      <c r="AH89" s="10">
        <v>0.32466719438442521</v>
      </c>
      <c r="AI89" s="10">
        <v>0.37676206588554562</v>
      </c>
      <c r="AJ89" s="10">
        <v>0.44050397572894201</v>
      </c>
      <c r="AK89" s="10">
        <v>0.4975329923853517</v>
      </c>
      <c r="AL89" s="10">
        <v>0.56119463084216215</v>
      </c>
      <c r="AM89" s="10">
        <v>0.60710714969455415</v>
      </c>
      <c r="AN89" s="10">
        <v>0.65307393698552729</v>
      </c>
      <c r="AO89" s="10">
        <v>0.72573350712374929</v>
      </c>
      <c r="AP89" s="10">
        <v>0.80348496990967866</v>
      </c>
      <c r="AQ89" s="10">
        <v>0.86242524159739964</v>
      </c>
      <c r="AR89" s="10">
        <v>0.90430800075078832</v>
      </c>
      <c r="AS89" s="10">
        <v>0.94038129233299639</v>
      </c>
      <c r="AT89" s="10">
        <v>0.9999290077517371</v>
      </c>
      <c r="AU89" s="10">
        <v>1.0539089844417406</v>
      </c>
      <c r="AV89" s="10">
        <v>1.0977808346940847</v>
      </c>
      <c r="AW89" s="10">
        <v>1.153073639627882</v>
      </c>
      <c r="AX89" s="10">
        <v>1.2096685586986806</v>
      </c>
      <c r="AY89" s="10">
        <v>1.2776049636326703</v>
      </c>
      <c r="AZ89" s="10">
        <v>1.3122448408495373</v>
      </c>
      <c r="BA89" s="10">
        <v>1.3471525999886815</v>
      </c>
      <c r="BB89" s="10">
        <v>1.3603437777929714</v>
      </c>
      <c r="BC89" s="10">
        <v>1.3426658330500265</v>
      </c>
      <c r="BD89" s="10">
        <v>1.3638310518127295</v>
      </c>
      <c r="BE89" s="10">
        <v>1.3867351970414865</v>
      </c>
      <c r="BF89" s="10">
        <v>1.3714672374779979</v>
      </c>
      <c r="BG89" s="10">
        <v>1.407549225785039</v>
      </c>
      <c r="BH89" s="10">
        <v>1.4313178518736605</v>
      </c>
      <c r="BI89" s="10">
        <v>1.4443567206777357</v>
      </c>
      <c r="BJ89" s="10">
        <v>1.4839462281138198</v>
      </c>
      <c r="BK89" s="10">
        <v>1.5113038171703561</v>
      </c>
      <c r="BL89" s="10">
        <v>1.536583161590239</v>
      </c>
      <c r="BM89" s="10">
        <v>1.5537731009459366</v>
      </c>
      <c r="BN89" s="10">
        <v>1.5420297502565732</v>
      </c>
      <c r="BO89" s="10">
        <v>1.483545707992916</v>
      </c>
      <c r="BP89" s="10">
        <v>1.3365671145628855</v>
      </c>
      <c r="BQ89" s="10">
        <v>1.2525170346914061</v>
      </c>
      <c r="BR89" s="10">
        <v>1.1795183575084627</v>
      </c>
      <c r="BS89" s="10">
        <v>1.0127584898462638</v>
      </c>
      <c r="BT89" s="10">
        <v>0.96551116690940275</v>
      </c>
      <c r="BU89" s="10">
        <v>0.95419243066013759</v>
      </c>
      <c r="BV89" s="10">
        <v>0.9613563579948039</v>
      </c>
      <c r="BW89" s="10">
        <v>0.94883693983891748</v>
      </c>
      <c r="BX89" s="10">
        <v>0.96071978938807123</v>
      </c>
      <c r="BY89" s="10">
        <v>1.0327103734885321</v>
      </c>
      <c r="BZ89" s="10">
        <v>1.0422109074066521</v>
      </c>
      <c r="CA89" s="10">
        <v>1.0490704432246856</v>
      </c>
      <c r="CB89" s="10">
        <v>1.1535775112228508</v>
      </c>
      <c r="CC89" s="10">
        <v>1.2086938415434996</v>
      </c>
      <c r="CD89" s="10">
        <v>1.2981045790788861</v>
      </c>
      <c r="CE89" s="10">
        <v>1.4178732175188316</v>
      </c>
      <c r="CF89" s="10">
        <v>1.4681677627122212</v>
      </c>
      <c r="CG89" s="10">
        <v>1.5339771258533403</v>
      </c>
      <c r="CH89" s="10">
        <v>1.5618724768884593</v>
      </c>
      <c r="CI89" s="10">
        <v>1.5651549253302122</v>
      </c>
      <c r="CJ89" s="10">
        <v>1.6048922974962443</v>
      </c>
      <c r="CK89" s="10">
        <v>1.6712093563017723</v>
      </c>
      <c r="CL89" s="10">
        <v>1.7540339305656705</v>
      </c>
      <c r="CM89" s="10">
        <v>1.8659011564325692</v>
      </c>
      <c r="CN89" s="10">
        <v>1.9626672071271232</v>
      </c>
      <c r="CO89" s="10">
        <v>2.0165512228499574</v>
      </c>
      <c r="CP89" s="10">
        <v>2.5042636033100232</v>
      </c>
      <c r="CQ89" s="10">
        <v>2.7870178341895788</v>
      </c>
      <c r="CR89" s="10">
        <v>2.9687999535434013</v>
      </c>
      <c r="CS89" s="10">
        <v>3.1179470401371989</v>
      </c>
      <c r="CT89" s="10">
        <v>2.9760299626002311</v>
      </c>
      <c r="CU89" s="10">
        <v>2.871731279093666</v>
      </c>
      <c r="CV89" s="10">
        <v>2.9193408730781485</v>
      </c>
      <c r="CW89" s="10">
        <v>2.9854950797403528</v>
      </c>
    </row>
    <row r="90" spans="1:101" x14ac:dyDescent="0.4">
      <c r="A90" s="10">
        <v>87</v>
      </c>
      <c r="B90" s="15" t="s">
        <v>278</v>
      </c>
      <c r="C90" s="10" t="s">
        <v>157</v>
      </c>
      <c r="D90" s="10">
        <v>2.6448144913974385E-3</v>
      </c>
      <c r="E90" s="10">
        <v>3.652498507115823E-3</v>
      </c>
      <c r="F90" s="10">
        <v>4.9512017837420605E-3</v>
      </c>
      <c r="G90" s="10">
        <v>5.5519318944115313E-3</v>
      </c>
      <c r="H90" s="10">
        <v>5.9852513469087791E-3</v>
      </c>
      <c r="I90" s="10">
        <v>5.1037784660836801E-3</v>
      </c>
      <c r="J90" s="10">
        <v>6.2475271755223051E-3</v>
      </c>
      <c r="K90" s="10">
        <v>7.7564444577479189E-3</v>
      </c>
      <c r="L90" s="10">
        <v>9.9923674170585581E-3</v>
      </c>
      <c r="M90" s="10">
        <v>1.0494127877518966E-2</v>
      </c>
      <c r="N90" s="10">
        <v>1.0537387656806667E-2</v>
      </c>
      <c r="O90" s="10">
        <v>1.0735315426544887E-2</v>
      </c>
      <c r="P90" s="10">
        <v>1.1053701455604527E-2</v>
      </c>
      <c r="Q90" s="10">
        <v>1.1237074051400019E-2</v>
      </c>
      <c r="R90" s="10">
        <v>1.1398796556396638E-2</v>
      </c>
      <c r="S90" s="10">
        <v>1.1548704811040755E-2</v>
      </c>
      <c r="T90" s="10">
        <v>1.1690312717078977E-2</v>
      </c>
      <c r="U90" s="10">
        <v>6.2554357124181862E-3</v>
      </c>
      <c r="V90" s="10">
        <v>7.8486362351475464E-3</v>
      </c>
      <c r="W90" s="10">
        <v>9.8700264565278334E-3</v>
      </c>
      <c r="X90" s="10">
        <v>1.2668371582644651E-2</v>
      </c>
      <c r="Y90" s="10">
        <v>1.5115211163653788E-2</v>
      </c>
      <c r="Z90" s="10">
        <v>1.9146642114002712E-2</v>
      </c>
      <c r="AA90" s="10">
        <v>2.2611891458175139E-2</v>
      </c>
      <c r="AB90" s="10">
        <v>2.7681216330492541E-2</v>
      </c>
      <c r="AC90" s="10">
        <v>2.9568707258185611E-2</v>
      </c>
      <c r="AD90" s="10">
        <v>3.4618975407475917E-2</v>
      </c>
      <c r="AE90" s="10">
        <v>4.0716803095197318E-2</v>
      </c>
      <c r="AF90" s="10">
        <v>4.5543004774039733E-2</v>
      </c>
      <c r="AG90" s="10">
        <v>5.2708880197864377E-2</v>
      </c>
      <c r="AH90" s="10">
        <v>6.053117183438439E-2</v>
      </c>
      <c r="AI90" s="10">
        <v>7.0243774995610214E-2</v>
      </c>
      <c r="AJ90" s="10">
        <v>8.2127859881667251E-2</v>
      </c>
      <c r="AK90" s="10">
        <v>9.2760388410828357E-2</v>
      </c>
      <c r="AL90" s="10">
        <v>0.10462950744514897</v>
      </c>
      <c r="AM90" s="10">
        <v>0.11318946858712033</v>
      </c>
      <c r="AN90" s="10">
        <v>0.12175954757357292</v>
      </c>
      <c r="AO90" s="10">
        <v>0.13530624709086853</v>
      </c>
      <c r="AP90" s="10">
        <v>0.14980228252553335</v>
      </c>
      <c r="AQ90" s="10">
        <v>0.16079114673849826</v>
      </c>
      <c r="AR90" s="10">
        <v>0.16859979675014705</v>
      </c>
      <c r="AS90" s="10">
        <v>0.17532532568920281</v>
      </c>
      <c r="AT90" s="10">
        <v>0.18642744212320522</v>
      </c>
      <c r="AU90" s="10">
        <v>0.19649150557388395</v>
      </c>
      <c r="AV90" s="10">
        <v>0.20467100307855823</v>
      </c>
      <c r="AW90" s="10">
        <v>0.21497983111706287</v>
      </c>
      <c r="AX90" s="10">
        <v>0.22553142619805908</v>
      </c>
      <c r="AY90" s="10">
        <v>0.23819753559253173</v>
      </c>
      <c r="AZ90" s="10">
        <v>0.24465581778550696</v>
      </c>
      <c r="BA90" s="10">
        <v>0.25116404406568638</v>
      </c>
      <c r="BB90" s="10">
        <v>0.25362341619868972</v>
      </c>
      <c r="BC90" s="10">
        <v>0.25032752819576753</v>
      </c>
      <c r="BD90" s="10">
        <v>0.25427358593118676</v>
      </c>
      <c r="BE90" s="10">
        <v>0.25854385029587035</v>
      </c>
      <c r="BF90" s="10">
        <v>0.25569728156369453</v>
      </c>
      <c r="BG90" s="10">
        <v>0.26242443192602405</v>
      </c>
      <c r="BH90" s="10">
        <v>0.26685587068830968</v>
      </c>
      <c r="BI90" s="10">
        <v>0.26928684622805227</v>
      </c>
      <c r="BJ90" s="10">
        <v>0.27666794083478008</v>
      </c>
      <c r="BK90" s="10">
        <v>0.28176850828599848</v>
      </c>
      <c r="BL90" s="10">
        <v>0.28648160639818021</v>
      </c>
      <c r="BM90" s="10">
        <v>0.28968651034585274</v>
      </c>
      <c r="BN90" s="10">
        <v>0.28749707208173397</v>
      </c>
      <c r="BO90" s="10">
        <v>0.27659326759189951</v>
      </c>
      <c r="BP90" s="10">
        <v>0.24919047898630065</v>
      </c>
      <c r="BQ90" s="10">
        <v>0.24715890798413548</v>
      </c>
      <c r="BR90" s="10">
        <v>0.19807322915941949</v>
      </c>
      <c r="BS90" s="10">
        <v>0.15570715972578672</v>
      </c>
      <c r="BT90" s="10">
        <v>0.15487324281910392</v>
      </c>
      <c r="BU90" s="10">
        <v>0.1524378944249947</v>
      </c>
      <c r="BV90" s="10">
        <v>0.15094561192245631</v>
      </c>
      <c r="BW90" s="10">
        <v>0.15005382770268474</v>
      </c>
      <c r="BX90" s="10">
        <v>0.15056232450008894</v>
      </c>
      <c r="BY90" s="10">
        <v>0.14903505667213232</v>
      </c>
      <c r="BZ90" s="10">
        <v>0.14856661703020085</v>
      </c>
      <c r="CA90" s="10">
        <v>0.14854706223001937</v>
      </c>
      <c r="CB90" s="10">
        <v>0.14885145246700701</v>
      </c>
      <c r="CC90" s="10">
        <v>5.3141179623543087</v>
      </c>
      <c r="CD90" s="10">
        <v>0.90490580219215955</v>
      </c>
      <c r="CE90" s="10">
        <v>0.54539127799697451</v>
      </c>
      <c r="CF90" s="10">
        <v>0.45439425272901246</v>
      </c>
      <c r="CG90" s="10">
        <v>0.42191298492437346</v>
      </c>
      <c r="CH90" s="10">
        <v>0.39972475020511877</v>
      </c>
      <c r="CI90" s="10">
        <v>0.43575926609074789</v>
      </c>
      <c r="CJ90" s="10">
        <v>0.48534554321252521</v>
      </c>
      <c r="CK90" s="10">
        <v>0.59012700190922618</v>
      </c>
      <c r="CL90" s="10">
        <v>0.64078664283872822</v>
      </c>
      <c r="CM90" s="10">
        <v>0.70808324775493436</v>
      </c>
      <c r="CN90" s="10">
        <v>0.75162075248839577</v>
      </c>
      <c r="CO90" s="10">
        <v>0.77328304767188516</v>
      </c>
      <c r="CP90" s="10">
        <v>0.66890379933123645</v>
      </c>
      <c r="CQ90" s="10">
        <v>0.62613523907490087</v>
      </c>
      <c r="CR90" s="10">
        <v>0.55960298063985947</v>
      </c>
      <c r="CS90" s="10">
        <v>0.5822832601579716</v>
      </c>
      <c r="CT90" s="10">
        <v>0.58492882266297963</v>
      </c>
      <c r="CU90" s="10">
        <v>0.63725181929731445</v>
      </c>
      <c r="CV90" s="10">
        <v>0.65011875327834434</v>
      </c>
      <c r="CW90" s="10">
        <v>0.66039204879338687</v>
      </c>
    </row>
    <row r="91" spans="1:101" x14ac:dyDescent="0.4">
      <c r="A91" s="10">
        <v>88</v>
      </c>
      <c r="B91" s="15" t="s">
        <v>279</v>
      </c>
      <c r="C91" s="10" t="s">
        <v>158</v>
      </c>
      <c r="D91" s="10">
        <v>4.087440577614219E-3</v>
      </c>
      <c r="E91" s="10">
        <v>5.6447704200880836E-3</v>
      </c>
      <c r="F91" s="10">
        <v>7.6518573021468108E-3</v>
      </c>
      <c r="G91" s="10">
        <v>8.5802583822723582E-3</v>
      </c>
      <c r="H91" s="10">
        <v>9.2499338997681022E-3</v>
      </c>
      <c r="I91" s="10">
        <v>7.8876576294020419E-3</v>
      </c>
      <c r="J91" s="10">
        <v>9.6552692712617363E-3</v>
      </c>
      <c r="K91" s="10">
        <v>1.1987232343792228E-2</v>
      </c>
      <c r="L91" s="10">
        <v>1.5442749644545027E-2</v>
      </c>
      <c r="M91" s="10">
        <v>1.6218197628892927E-2</v>
      </c>
      <c r="N91" s="10">
        <v>1.6285053651428471E-2</v>
      </c>
      <c r="O91" s="10">
        <v>1.6590942022842083E-2</v>
      </c>
      <c r="P91" s="10">
        <v>1.7082993158661523E-2</v>
      </c>
      <c r="Q91" s="10">
        <v>1.7366387170345474E-2</v>
      </c>
      <c r="R91" s="10">
        <v>1.7616321950794784E-2</v>
      </c>
      <c r="S91" s="10">
        <v>1.7847998344335692E-2</v>
      </c>
      <c r="T91" s="10">
        <v>1.8066846926394767E-2</v>
      </c>
      <c r="U91" s="10">
        <v>9.6674915555553693E-3</v>
      </c>
      <c r="V91" s="10">
        <v>1.2129710545228016E-2</v>
      </c>
      <c r="W91" s="10">
        <v>1.5253677250997548E-2</v>
      </c>
      <c r="X91" s="10">
        <v>1.9578392445905347E-2</v>
      </c>
      <c r="Y91" s="10">
        <v>2.335987179837402E-2</v>
      </c>
      <c r="Z91" s="10">
        <v>2.9590265085276901E-2</v>
      </c>
      <c r="AA91" s="10">
        <v>3.4945650435361547E-2</v>
      </c>
      <c r="AB91" s="10">
        <v>4.278006160167025E-2</v>
      </c>
      <c r="AC91" s="10">
        <v>4.5697093035377737E-2</v>
      </c>
      <c r="AD91" s="10">
        <v>5.3502052902462773E-2</v>
      </c>
      <c r="AE91" s="10">
        <v>6.2925968419850403E-2</v>
      </c>
      <c r="AF91" s="10">
        <v>7.0384643741697756E-2</v>
      </c>
      <c r="AG91" s="10">
        <v>8.1459178487608572E-2</v>
      </c>
      <c r="AH91" s="10">
        <v>9.3548174653139457E-2</v>
      </c>
      <c r="AI91" s="10">
        <v>0.10855856135685217</v>
      </c>
      <c r="AJ91" s="10">
        <v>0.12692487436257655</v>
      </c>
      <c r="AK91" s="10">
        <v>0.14335696390764377</v>
      </c>
      <c r="AL91" s="10">
        <v>0.1617001478697756</v>
      </c>
      <c r="AM91" s="10">
        <v>0.17492917872554956</v>
      </c>
      <c r="AN91" s="10">
        <v>0.18817384625006722</v>
      </c>
      <c r="AO91" s="10">
        <v>0.20910965459497874</v>
      </c>
      <c r="AP91" s="10">
        <v>0.23151261844855148</v>
      </c>
      <c r="AQ91" s="10">
        <v>0.24849540859586097</v>
      </c>
      <c r="AR91" s="10">
        <v>0.26056332225022732</v>
      </c>
      <c r="AS91" s="10">
        <v>0.27095732151967705</v>
      </c>
      <c r="AT91" s="10">
        <v>0.28811513782677178</v>
      </c>
      <c r="AU91" s="10">
        <v>0.30366869043236605</v>
      </c>
      <c r="AV91" s="10">
        <v>0.31630973203049911</v>
      </c>
      <c r="AW91" s="10">
        <v>0.33224155718091541</v>
      </c>
      <c r="AX91" s="10">
        <v>0.34854856776063703</v>
      </c>
      <c r="AY91" s="10">
        <v>0.3681234640975492</v>
      </c>
      <c r="AZ91" s="10">
        <v>0.37810444566851081</v>
      </c>
      <c r="BA91" s="10">
        <v>0.38816261355606102</v>
      </c>
      <c r="BB91" s="10">
        <v>0.39196346139797517</v>
      </c>
      <c r="BC91" s="10">
        <v>0.38686981630255018</v>
      </c>
      <c r="BD91" s="10">
        <v>0.39296826916637956</v>
      </c>
      <c r="BE91" s="10">
        <v>0.39956776863907256</v>
      </c>
      <c r="BF91" s="10">
        <v>0.39516852605298253</v>
      </c>
      <c r="BG91" s="10">
        <v>0.40556503115840092</v>
      </c>
      <c r="BH91" s="10">
        <v>0.41241361833647844</v>
      </c>
      <c r="BI91" s="10">
        <v>0.41617058053426276</v>
      </c>
      <c r="BJ91" s="10">
        <v>0.42757772674466016</v>
      </c>
      <c r="BK91" s="10">
        <v>0.43546042189654321</v>
      </c>
      <c r="BL91" s="10">
        <v>0.44274430079718768</v>
      </c>
      <c r="BM91" s="10">
        <v>0.44769733417086333</v>
      </c>
      <c r="BN91" s="10">
        <v>0.44431365685358903</v>
      </c>
      <c r="BO91" s="10">
        <v>0.42746232264202633</v>
      </c>
      <c r="BP91" s="10">
        <v>0.38511255843337383</v>
      </c>
      <c r="BQ91" s="10">
        <v>0.3575883672040116</v>
      </c>
      <c r="BR91" s="10">
        <v>0.18185149341828336</v>
      </c>
      <c r="BS91" s="10">
        <v>0.15873526716101841</v>
      </c>
      <c r="BT91" s="10">
        <v>0.14260632987192953</v>
      </c>
      <c r="BU91" s="10">
        <v>0.14466059857195582</v>
      </c>
      <c r="BV91" s="10">
        <v>0.1351809282559519</v>
      </c>
      <c r="BW91" s="10">
        <v>0.12842939472574794</v>
      </c>
      <c r="BX91" s="10">
        <v>0.15314631626023126</v>
      </c>
      <c r="BY91" s="10">
        <v>0.1488557029891448</v>
      </c>
      <c r="BZ91" s="10">
        <v>0.16123555693802227</v>
      </c>
      <c r="CA91" s="10">
        <v>0.16058943492171462</v>
      </c>
      <c r="CB91" s="10">
        <v>0.19293970421017945</v>
      </c>
      <c r="CC91" s="10">
        <v>0.20990994158315951</v>
      </c>
      <c r="CD91" s="10">
        <v>0.23715905832331352</v>
      </c>
      <c r="CE91" s="10">
        <v>0.22511842629210224</v>
      </c>
      <c r="CF91" s="10">
        <v>0.23524140406062077</v>
      </c>
      <c r="CG91" s="10">
        <v>0.24104615263931678</v>
      </c>
      <c r="CH91" s="10">
        <v>0.24120776547829439</v>
      </c>
      <c r="CI91" s="10">
        <v>0.28426115145721143</v>
      </c>
      <c r="CJ91" s="10">
        <v>0.31367933131034181</v>
      </c>
      <c r="CK91" s="10">
        <v>0.31372502986549772</v>
      </c>
      <c r="CL91" s="10">
        <v>0.34099864520890294</v>
      </c>
      <c r="CM91" s="10">
        <v>0.3516042145290727</v>
      </c>
      <c r="CN91" s="10">
        <v>0.37016660107877797</v>
      </c>
      <c r="CO91" s="10">
        <v>0.34419529005527255</v>
      </c>
      <c r="CP91" s="10">
        <v>0.3621326360772254</v>
      </c>
      <c r="CQ91" s="10">
        <v>0.38190175323257192</v>
      </c>
      <c r="CR91" s="10">
        <v>0.37734082129666124</v>
      </c>
      <c r="CS91" s="10">
        <v>0.38640273934099828</v>
      </c>
      <c r="CT91" s="10">
        <v>0.39401358827310023</v>
      </c>
      <c r="CU91" s="10">
        <v>0.40941212393438203</v>
      </c>
      <c r="CV91" s="10">
        <v>0.42603865911969319</v>
      </c>
      <c r="CW91" s="10">
        <v>0.44082690748632458</v>
      </c>
    </row>
    <row r="92" spans="1:101" x14ac:dyDescent="0.4">
      <c r="A92" s="10">
        <v>89</v>
      </c>
      <c r="B92" s="15" t="s">
        <v>280</v>
      </c>
      <c r="C92" s="10" t="s">
        <v>159</v>
      </c>
      <c r="D92" s="10">
        <v>5.3503921791536162E-3</v>
      </c>
      <c r="E92" s="10">
        <v>6.7143948089587822E-3</v>
      </c>
      <c r="F92" s="10">
        <v>1.2037833368249878E-3</v>
      </c>
      <c r="G92" s="10">
        <v>9.7263316047340106E-3</v>
      </c>
      <c r="H92" s="10">
        <v>1.0811861815425029E-2</v>
      </c>
      <c r="I92" s="10">
        <v>1.0218624156415527E-2</v>
      </c>
      <c r="J92" s="10">
        <v>1.2396535747010821E-2</v>
      </c>
      <c r="K92" s="10">
        <v>9.7120291828797153E-3</v>
      </c>
      <c r="L92" s="10">
        <v>9.8021694480192184E-3</v>
      </c>
      <c r="M92" s="10">
        <v>9.9183092805121137E-3</v>
      </c>
      <c r="N92" s="10">
        <v>1.0059461837311233E-2</v>
      </c>
      <c r="O92" s="10">
        <v>1.0206975184670078E-2</v>
      </c>
      <c r="P92" s="10">
        <v>1.0355725600785669E-2</v>
      </c>
      <c r="Q92" s="10">
        <v>1.0504341668380959E-2</v>
      </c>
      <c r="R92" s="10">
        <v>1.0651078273896414E-2</v>
      </c>
      <c r="S92" s="10">
        <v>1.2102426016673324E-2</v>
      </c>
      <c r="T92" s="10">
        <v>1.4006007883199495E-2</v>
      </c>
      <c r="U92" s="10">
        <v>1.5320116865904331E-2</v>
      </c>
      <c r="V92" s="10">
        <v>1.6797667800241549E-2</v>
      </c>
      <c r="W92" s="10">
        <v>1.8521313008946563E-2</v>
      </c>
      <c r="X92" s="10">
        <v>1.9238208050465933E-2</v>
      </c>
      <c r="Y92" s="10">
        <v>1.9451273350458733E-2</v>
      </c>
      <c r="Z92" s="10">
        <v>3.9714178850368015E-2</v>
      </c>
      <c r="AA92" s="10">
        <v>5.5740878819747201E-2</v>
      </c>
      <c r="AB92" s="10">
        <v>6.3001829895987807E-2</v>
      </c>
      <c r="AC92" s="10">
        <v>6.9026530960905247E-2</v>
      </c>
      <c r="AD92" s="10">
        <v>8.5902749761331026E-2</v>
      </c>
      <c r="AE92" s="10">
        <v>9.1370850035216139E-2</v>
      </c>
      <c r="AF92" s="10">
        <v>9.3515924407151382E-2</v>
      </c>
      <c r="AG92" s="10">
        <v>9.991768329382425E-2</v>
      </c>
      <c r="AH92" s="10">
        <v>0.11583372360845534</v>
      </c>
      <c r="AI92" s="10">
        <v>0.13150460831283758</v>
      </c>
      <c r="AJ92" s="10">
        <v>0.14664453738706634</v>
      </c>
      <c r="AK92" s="10">
        <v>0.15224863309028588</v>
      </c>
      <c r="AL92" s="10">
        <v>0.11232096217389431</v>
      </c>
      <c r="AM92" s="10">
        <v>0.13325434944601955</v>
      </c>
      <c r="AN92" s="10">
        <v>0.12602847663222058</v>
      </c>
      <c r="AO92" s="10">
        <v>0.12183814958073501</v>
      </c>
      <c r="AP92" s="10">
        <v>0.11396887873683567</v>
      </c>
      <c r="AQ92" s="10">
        <v>0.11475195693592909</v>
      </c>
      <c r="AR92" s="10">
        <v>0.13546037907325631</v>
      </c>
      <c r="AS92" s="10">
        <v>0.14758000551048869</v>
      </c>
      <c r="AT92" s="10">
        <v>0.14828096949982622</v>
      </c>
      <c r="AU92" s="10">
        <v>0.15413183590890153</v>
      </c>
      <c r="AV92" s="10">
        <v>0.15596627603606852</v>
      </c>
      <c r="AW92" s="10">
        <v>0.16222967666018981</v>
      </c>
      <c r="AX92" s="10">
        <v>0.15756377762360413</v>
      </c>
      <c r="AY92" s="10">
        <v>0.15486288999750808</v>
      </c>
      <c r="AZ92" s="10">
        <v>0.20534600824722343</v>
      </c>
      <c r="BA92" s="10">
        <v>0.25115158864865528</v>
      </c>
      <c r="BB92" s="10">
        <v>0.35343915807653287</v>
      </c>
      <c r="BC92" s="10">
        <v>0.46565885985059474</v>
      </c>
      <c r="BD92" s="10">
        <v>0.52541804301017414</v>
      </c>
      <c r="BE92" s="10">
        <v>0.59146089569373661</v>
      </c>
      <c r="BF92" s="10">
        <v>0.60513003039478686</v>
      </c>
      <c r="BG92" s="10">
        <v>0.65884059066043099</v>
      </c>
      <c r="BH92" s="10">
        <v>0.74757282774135325</v>
      </c>
      <c r="BI92" s="10">
        <v>0.76963245868120089</v>
      </c>
      <c r="BJ92" s="10">
        <v>0.87642967643669789</v>
      </c>
      <c r="BK92" s="10">
        <v>0.90598319573033592</v>
      </c>
      <c r="BL92" s="10">
        <v>0.9237470854055494</v>
      </c>
      <c r="BM92" s="10">
        <v>0.93830249267474319</v>
      </c>
      <c r="BN92" s="10">
        <v>0.95105606500544893</v>
      </c>
      <c r="BO92" s="10">
        <v>0.94464768558686796</v>
      </c>
      <c r="BP92" s="10">
        <v>1.0811707506565051</v>
      </c>
      <c r="BQ92" s="10">
        <v>1.104016879250572</v>
      </c>
      <c r="BR92" s="10">
        <v>1.1478515601461552</v>
      </c>
      <c r="BS92" s="10">
        <v>1.1700869531442033</v>
      </c>
      <c r="BT92" s="10">
        <v>1.1728411479060832</v>
      </c>
      <c r="BU92" s="10">
        <v>1.1808476879689174</v>
      </c>
      <c r="BV92" s="10">
        <v>1.2116254508725786</v>
      </c>
      <c r="BW92" s="10">
        <v>1.2395222480791777</v>
      </c>
      <c r="BX92" s="10">
        <v>1.3570174172359681</v>
      </c>
      <c r="BY92" s="10">
        <v>1.3754644549476032</v>
      </c>
      <c r="BZ92" s="10">
        <v>1.5112884492614345</v>
      </c>
      <c r="CA92" s="10">
        <v>1.6673701967668952</v>
      </c>
      <c r="CB92" s="10">
        <v>1.5593691508770526</v>
      </c>
      <c r="CC92" s="10">
        <v>1.4878858845073117</v>
      </c>
      <c r="CD92" s="10">
        <v>1.9535175595664349</v>
      </c>
      <c r="CE92" s="10">
        <v>2.1174519339848565</v>
      </c>
      <c r="CF92" s="10">
        <v>2.2780594902192028</v>
      </c>
      <c r="CG92" s="10">
        <v>2.5140820179609711</v>
      </c>
      <c r="CH92" s="10">
        <v>2.8586645812536515</v>
      </c>
      <c r="CI92" s="10">
        <v>2.7543842557946214</v>
      </c>
      <c r="CJ92" s="10">
        <v>2.915538444549735</v>
      </c>
      <c r="CK92" s="10">
        <v>3.0563464671778418</v>
      </c>
      <c r="CL92" s="10">
        <v>3.4519414298332349</v>
      </c>
      <c r="CM92" s="10">
        <v>3.7938947471283866</v>
      </c>
      <c r="CN92" s="10">
        <v>3.8268824056131439</v>
      </c>
      <c r="CO92" s="10">
        <v>3.9404259091479896</v>
      </c>
      <c r="CP92" s="10">
        <v>3.6301879680832796</v>
      </c>
      <c r="CQ92" s="10">
        <v>3.7100613479713269</v>
      </c>
      <c r="CR92" s="10">
        <v>3.4897974168663506</v>
      </c>
      <c r="CS92" s="10">
        <v>3.6260287411837502</v>
      </c>
      <c r="CT92" s="10">
        <v>4.0210797116886061</v>
      </c>
      <c r="CU92" s="10">
        <v>4.1695771317581531</v>
      </c>
      <c r="CV92" s="10">
        <v>4.3021095213219418</v>
      </c>
      <c r="CW92" s="10">
        <v>4.4314998593901453</v>
      </c>
    </row>
    <row r="93" spans="1:101" x14ac:dyDescent="0.4">
      <c r="A93" s="10">
        <v>90</v>
      </c>
      <c r="B93" s="15" t="s">
        <v>281</v>
      </c>
      <c r="C93" s="10" t="s">
        <v>160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2.983266732428924E-3</v>
      </c>
      <c r="AD93" s="10">
        <v>4.7332786908394148E-3</v>
      </c>
      <c r="AE93" s="10">
        <v>8.0042231754147153E-3</v>
      </c>
      <c r="AF93" s="10">
        <v>1.039705814020217E-2</v>
      </c>
      <c r="AG93" s="10">
        <v>1.1020673482937782E-2</v>
      </c>
      <c r="AH93" s="10">
        <v>1.9554973315531868E-2</v>
      </c>
      <c r="AI93" s="10">
        <v>1.9890477106940706E-2</v>
      </c>
      <c r="AJ93" s="10">
        <v>2.118899503951269E-2</v>
      </c>
      <c r="AK93" s="10">
        <v>2.1431673447327802E-2</v>
      </c>
      <c r="AL93" s="10">
        <v>2.2515543244436047E-2</v>
      </c>
      <c r="AM93" s="10">
        <v>2.6210058996082902E-2</v>
      </c>
      <c r="AN93" s="10">
        <v>2.9163771241729412E-2</v>
      </c>
      <c r="AO93" s="10">
        <v>3.3266413455510714E-2</v>
      </c>
      <c r="AP93" s="10">
        <v>3.632860029023445E-2</v>
      </c>
      <c r="AQ93" s="10">
        <v>3.8938996232840285E-2</v>
      </c>
      <c r="AR93" s="10">
        <v>4.3347619458086191E-2</v>
      </c>
      <c r="AS93" s="10">
        <v>5.1940156152452781E-2</v>
      </c>
      <c r="AT93" s="10">
        <v>6.0773226507704635E-2</v>
      </c>
      <c r="AU93" s="10">
        <v>7.1122881225694004E-2</v>
      </c>
      <c r="AV93" s="10">
        <v>8.2590421926101415E-2</v>
      </c>
      <c r="AW93" s="10">
        <v>0.10098031658671995</v>
      </c>
      <c r="AX93" s="10">
        <v>0.10422521073224715</v>
      </c>
      <c r="AY93" s="10">
        <v>0.10045122207151201</v>
      </c>
      <c r="AZ93" s="10">
        <v>6.103826767501333E-2</v>
      </c>
      <c r="BA93" s="10">
        <v>5.690114949627384E-2</v>
      </c>
      <c r="BB93" s="10">
        <v>6.5555287076907776E-2</v>
      </c>
      <c r="BC93" s="10">
        <v>6.6293252358330168E-2</v>
      </c>
      <c r="BD93" s="10">
        <v>6.6652438172997791E-2</v>
      </c>
      <c r="BE93" s="10">
        <v>5.2072423213126405E-2</v>
      </c>
      <c r="BF93" s="10">
        <v>5.037642859352507E-2</v>
      </c>
      <c r="BG93" s="10">
        <v>4.6747537090932281E-2</v>
      </c>
      <c r="BH93" s="10">
        <v>5.891576245218464E-2</v>
      </c>
      <c r="BI93" s="10">
        <v>6.0290655263271715E-2</v>
      </c>
      <c r="BJ93" s="10">
        <v>6.1266051037113363E-2</v>
      </c>
      <c r="BK93" s="10">
        <v>6.1741630577353747E-2</v>
      </c>
      <c r="BL93" s="10">
        <v>0.1255518606591674</v>
      </c>
      <c r="BM93" s="10">
        <v>0.13449119837633547</v>
      </c>
      <c r="BN93" s="10">
        <v>0.13896324952715439</v>
      </c>
      <c r="BO93" s="10">
        <v>6.9948331059127761E-2</v>
      </c>
      <c r="BP93" s="10">
        <v>6.6556118435485132E-2</v>
      </c>
      <c r="BQ93" s="10">
        <v>5.9579739800132508E-2</v>
      </c>
      <c r="BR93" s="10">
        <v>6.2648687157711228E-2</v>
      </c>
      <c r="BS93" s="10">
        <v>6.2301124228299705E-2</v>
      </c>
      <c r="BT93" s="10">
        <v>5.9069258474442249E-2</v>
      </c>
      <c r="BU93" s="10">
        <v>6.1430862862880867E-2</v>
      </c>
      <c r="BV93" s="10">
        <v>6.6196160980930743E-2</v>
      </c>
      <c r="BW93" s="10">
        <v>6.6796044044171332E-2</v>
      </c>
      <c r="BX93" s="10">
        <v>6.7070302201706067E-2</v>
      </c>
      <c r="BY93" s="10">
        <v>8.5970570694287429E-2</v>
      </c>
      <c r="BZ93" s="10">
        <v>9.2685271971707242E-2</v>
      </c>
      <c r="CA93" s="10">
        <v>0.10379041380278847</v>
      </c>
      <c r="CB93" s="10">
        <v>0.1107990744344764</v>
      </c>
      <c r="CC93" s="10">
        <v>0.11308944452343186</v>
      </c>
      <c r="CD93" s="10">
        <v>0.16831509270766173</v>
      </c>
      <c r="CE93" s="10">
        <v>0.23781854053664381</v>
      </c>
      <c r="CF93" s="10">
        <v>0.22877026803109221</v>
      </c>
      <c r="CG93" s="10">
        <v>0.45571099929234021</v>
      </c>
      <c r="CH93" s="10">
        <v>0.43521832361466389</v>
      </c>
      <c r="CI93" s="10">
        <v>0.52121376584384738</v>
      </c>
      <c r="CJ93" s="10">
        <v>0.53051838848873289</v>
      </c>
      <c r="CK93" s="10">
        <v>0.7413107950665665</v>
      </c>
      <c r="CL93" s="10">
        <v>0.81054037580005189</v>
      </c>
      <c r="CM93" s="10">
        <v>0.81645448344683835</v>
      </c>
      <c r="CN93" s="10">
        <v>0.69529280654072378</v>
      </c>
      <c r="CO93" s="10">
        <v>0.68526307738452907</v>
      </c>
      <c r="CP93" s="10">
        <v>0.49993453493813161</v>
      </c>
      <c r="CQ93" s="10">
        <v>0.48114459495659478</v>
      </c>
      <c r="CR93" s="10">
        <v>0.45407365793625676</v>
      </c>
      <c r="CS93" s="10">
        <v>0.48988697384159835</v>
      </c>
      <c r="CT93" s="10">
        <v>0.44213810869822906</v>
      </c>
      <c r="CU93" s="10">
        <v>0.47387427749940353</v>
      </c>
      <c r="CV93" s="10">
        <v>0.47963418569256067</v>
      </c>
      <c r="CW93" s="10">
        <v>0.4877942735651809</v>
      </c>
    </row>
    <row r="94" spans="1:101" x14ac:dyDescent="0.4">
      <c r="A94" s="10">
        <v>91</v>
      </c>
      <c r="B94" s="15" t="s">
        <v>282</v>
      </c>
      <c r="C94" s="10" t="s">
        <v>161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2.9720246789766779E-2</v>
      </c>
      <c r="BF94" s="10">
        <v>3.5584970895376461E-2</v>
      </c>
      <c r="BG94" s="10">
        <v>3.6349317793796812E-2</v>
      </c>
      <c r="BH94" s="10">
        <v>3.7606652536190492E-2</v>
      </c>
      <c r="BI94" s="10">
        <v>3.8635396842404628E-2</v>
      </c>
      <c r="BJ94" s="10">
        <v>3.9501404220942692E-2</v>
      </c>
      <c r="BK94" s="10">
        <v>4.0252119248871253E-2</v>
      </c>
      <c r="BL94" s="10">
        <v>6.0488474757579437E-2</v>
      </c>
      <c r="BM94" s="10">
        <v>6.3753938247004663E-2</v>
      </c>
      <c r="BN94" s="10">
        <v>6.560351173770855E-2</v>
      </c>
      <c r="BO94" s="10">
        <v>4.9515416734017943E-2</v>
      </c>
      <c r="BP94" s="10">
        <v>5.3198022329350281E-2</v>
      </c>
      <c r="BQ94" s="10">
        <v>5.4715913439979683E-2</v>
      </c>
      <c r="BR94" s="10">
        <v>5.5318755537336908E-2</v>
      </c>
      <c r="BS94" s="10">
        <v>5.5846320960251307E-2</v>
      </c>
      <c r="BT94" s="10">
        <v>5.4417548461574108E-2</v>
      </c>
      <c r="BU94" s="10">
        <v>6.3310016808022854E-2</v>
      </c>
      <c r="BV94" s="10">
        <v>0.11556869011573688</v>
      </c>
      <c r="BW94" s="10">
        <v>0.14263242414244981</v>
      </c>
      <c r="BX94" s="10">
        <v>0.18740034248972842</v>
      </c>
      <c r="BY94" s="10">
        <v>0.20533783489884377</v>
      </c>
      <c r="BZ94" s="10">
        <v>0.17287352977035977</v>
      </c>
      <c r="CA94" s="10">
        <v>0.18461585829847346</v>
      </c>
      <c r="CB94" s="10">
        <v>0.16245300965521167</v>
      </c>
      <c r="CC94" s="10">
        <v>0.17553224499915973</v>
      </c>
      <c r="CD94" s="10">
        <v>0.28500059853746385</v>
      </c>
      <c r="CE94" s="10">
        <v>0.31510590231730023</v>
      </c>
      <c r="CF94" s="10">
        <v>0.32186069791112737</v>
      </c>
      <c r="CG94" s="10">
        <v>0.33479220656122261</v>
      </c>
      <c r="CH94" s="10">
        <v>0.35069203481596178</v>
      </c>
      <c r="CI94" s="10">
        <v>0.38710269349587623</v>
      </c>
      <c r="CJ94" s="10">
        <v>0.37889039998057061</v>
      </c>
      <c r="CK94" s="10">
        <v>0.38220623332950576</v>
      </c>
      <c r="CL94" s="10">
        <v>0.34198519749580791</v>
      </c>
      <c r="CM94" s="10">
        <v>0.2746771916060437</v>
      </c>
      <c r="CN94" s="10">
        <v>0.26383363661934267</v>
      </c>
      <c r="CO94" s="10">
        <v>0.25446743664860361</v>
      </c>
      <c r="CP94" s="10">
        <v>0.37159208685758249</v>
      </c>
      <c r="CQ94" s="10">
        <v>0.3488806902126162</v>
      </c>
      <c r="CR94" s="10">
        <v>0.37387557682823153</v>
      </c>
      <c r="CS94" s="10">
        <v>0.34628301526855948</v>
      </c>
      <c r="CT94" s="10">
        <v>0.44659241389153453</v>
      </c>
      <c r="CU94" s="10">
        <v>0.46810581525806777</v>
      </c>
      <c r="CV94" s="10">
        <v>0.48122148940384862</v>
      </c>
      <c r="CW94" s="10">
        <v>0.49210574165190019</v>
      </c>
    </row>
    <row r="95" spans="1:101" x14ac:dyDescent="0.4">
      <c r="A95" s="10">
        <v>92</v>
      </c>
      <c r="B95" s="15" t="s">
        <v>283</v>
      </c>
      <c r="C95" s="10" t="s">
        <v>162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3.7033481536786421E-2</v>
      </c>
      <c r="BY95" s="10">
        <v>4.118995585518459E-2</v>
      </c>
      <c r="BZ95" s="10">
        <v>4.696144431244418E-2</v>
      </c>
      <c r="CA95" s="10">
        <v>2.7506670837813964E-2</v>
      </c>
      <c r="CB95" s="10">
        <v>5.8302022058050976E-2</v>
      </c>
      <c r="CC95" s="10">
        <v>4.6836495023537088E-2</v>
      </c>
      <c r="CD95" s="10">
        <v>4.1879507420883706E-2</v>
      </c>
      <c r="CE95" s="10">
        <v>5.0148253950703152E-2</v>
      </c>
      <c r="CF95" s="10">
        <v>5.5312531578242209E-2</v>
      </c>
      <c r="CG95" s="10">
        <v>6.3292365602471326E-2</v>
      </c>
      <c r="CH95" s="10">
        <v>4.3021825894427226E-2</v>
      </c>
      <c r="CI95" s="10">
        <v>4.0498177124641786E-2</v>
      </c>
      <c r="CJ95" s="10">
        <v>1.8509432904769505E-2</v>
      </c>
      <c r="CK95" s="10">
        <v>1.5828411449316852E-2</v>
      </c>
      <c r="CL95" s="10">
        <v>5.4044526776396658E-2</v>
      </c>
      <c r="CM95" s="10">
        <v>2.0915851467417059E-2</v>
      </c>
      <c r="CN95" s="10">
        <v>6.1737403480074352E-2</v>
      </c>
      <c r="CO95" s="10">
        <v>2.255998776725426E-2</v>
      </c>
      <c r="CP95" s="10">
        <v>1.6960090282528355E-2</v>
      </c>
      <c r="CQ95" s="10">
        <v>6.0714568947773766E-2</v>
      </c>
      <c r="CR95" s="10">
        <v>6.7084024918472887E-2</v>
      </c>
      <c r="CS95" s="10">
        <v>2.362635501675097E-2</v>
      </c>
      <c r="CT95" s="10">
        <v>6.3553207526180988E-2</v>
      </c>
      <c r="CU95" s="10">
        <v>6.4592715825223843E-2</v>
      </c>
      <c r="CV95" s="10">
        <v>6.6377059108741907E-2</v>
      </c>
      <c r="CW95" s="10">
        <v>6.7421165080735618E-2</v>
      </c>
    </row>
    <row r="96" spans="1:101" x14ac:dyDescent="0.4">
      <c r="A96" s="10">
        <v>93</v>
      </c>
      <c r="B96" s="15" t="s">
        <v>284</v>
      </c>
      <c r="C96" s="10" t="s">
        <v>163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2.0436399217675035E-2</v>
      </c>
      <c r="BT96" s="10">
        <v>3.8185124086237754E-2</v>
      </c>
      <c r="BU96" s="10">
        <v>4.3478150624156282E-2</v>
      </c>
      <c r="BV96" s="10">
        <v>4.5826671455152727E-2</v>
      </c>
      <c r="BW96" s="10">
        <v>5.5075532428130354E-2</v>
      </c>
      <c r="BX96" s="10">
        <v>5.3005579090783579E-2</v>
      </c>
      <c r="BY96" s="10">
        <v>4.755508076106027E-2</v>
      </c>
      <c r="BZ96" s="10">
        <v>4.1888594215286977E-2</v>
      </c>
      <c r="CA96" s="10">
        <v>6.962156007491152E-2</v>
      </c>
      <c r="CB96" s="10">
        <v>7.0997572063534742E-2</v>
      </c>
      <c r="CC96" s="10">
        <v>8.4195994098946694E-2</v>
      </c>
      <c r="CD96" s="10">
        <v>9.7466446593864595E-2</v>
      </c>
      <c r="CE96" s="10">
        <v>0.10787149110504621</v>
      </c>
      <c r="CF96" s="10">
        <v>0.15631256416066661</v>
      </c>
      <c r="CG96" s="10">
        <v>0.18082423941581405</v>
      </c>
      <c r="CH96" s="10">
        <v>0.19792501016570857</v>
      </c>
      <c r="CI96" s="10">
        <v>0.20482322346035373</v>
      </c>
      <c r="CJ96" s="10">
        <v>0.24524038814769827</v>
      </c>
      <c r="CK96" s="10">
        <v>0.24786459559280205</v>
      </c>
      <c r="CL96" s="10">
        <v>0.21901060630901231</v>
      </c>
      <c r="CM96" s="10">
        <v>0.27281317612423306</v>
      </c>
      <c r="CN96" s="10">
        <v>0.33583387353146216</v>
      </c>
      <c r="CO96" s="10">
        <v>0.53703833332063178</v>
      </c>
      <c r="CP96" s="10">
        <v>0.46561106530214069</v>
      </c>
      <c r="CQ96" s="10">
        <v>0.58901566363438218</v>
      </c>
      <c r="CR96" s="10">
        <v>0.67997947396183034</v>
      </c>
      <c r="CS96" s="10">
        <v>0.8260515761375512</v>
      </c>
      <c r="CT96" s="10">
        <v>0.76089101200156384</v>
      </c>
      <c r="CU96" s="10">
        <v>0.70969073051784148</v>
      </c>
      <c r="CV96" s="10">
        <v>0.67025053456584738</v>
      </c>
      <c r="CW96" s="10">
        <v>0.67338715720695808</v>
      </c>
    </row>
    <row r="97" spans="1:101" x14ac:dyDescent="0.4">
      <c r="A97" s="10">
        <v>94</v>
      </c>
      <c r="B97" s="15" t="s">
        <v>285</v>
      </c>
      <c r="C97" s="10" t="s">
        <v>164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5.9153911246355292E-3</v>
      </c>
      <c r="BR97" s="10">
        <v>3.7434335296543594E-3</v>
      </c>
      <c r="BS97" s="10">
        <v>4.2675701199417692E-3</v>
      </c>
      <c r="BT97" s="10">
        <v>3.3599605217532777E-3</v>
      </c>
      <c r="BU97" s="10">
        <v>3.0370175747852402E-3</v>
      </c>
      <c r="BV97" s="10">
        <v>4.0094204606018254E-3</v>
      </c>
      <c r="BW97" s="10">
        <v>3.8901245808262452E-3</v>
      </c>
      <c r="BX97" s="10">
        <v>4.1896053078067461E-3</v>
      </c>
      <c r="BY97" s="10">
        <v>4.8636803810067327E-3</v>
      </c>
      <c r="BZ97" s="10">
        <v>5.5957226462624403E-3</v>
      </c>
      <c r="CA97" s="10">
        <v>1.8348618461416549E-3</v>
      </c>
      <c r="CB97" s="10">
        <v>6.2702293055822067E-3</v>
      </c>
      <c r="CC97" s="10">
        <v>7.0854232150352253E-3</v>
      </c>
      <c r="CD97" s="10">
        <v>6.5633516726257097E-3</v>
      </c>
      <c r="CE97" s="10">
        <v>8.3572064345406611E-3</v>
      </c>
      <c r="CF97" s="10">
        <v>7.7664018566939233E-3</v>
      </c>
      <c r="CG97" s="10">
        <v>2.9298719157146891E-3</v>
      </c>
      <c r="CH97" s="10">
        <v>1.2809855898754673E-2</v>
      </c>
      <c r="CI97" s="10">
        <v>2.1130550509167151E-2</v>
      </c>
      <c r="CJ97" s="10">
        <v>2.8256800271328323E-2</v>
      </c>
      <c r="CK97" s="10">
        <v>3.3123631108113401E-2</v>
      </c>
      <c r="CL97" s="10">
        <v>3.1563136339854685E-2</v>
      </c>
      <c r="CM97" s="10">
        <v>3.0390523202367247E-2</v>
      </c>
      <c r="CN97" s="10">
        <v>3.1968649258906051E-2</v>
      </c>
      <c r="CO97" s="10">
        <v>1.5831347053946055E-2</v>
      </c>
      <c r="CP97" s="10">
        <v>2.5376040713606683E-2</v>
      </c>
      <c r="CQ97" s="10">
        <v>3.3234369845697456E-2</v>
      </c>
      <c r="CR97" s="10">
        <v>3.1381120906291228E-2</v>
      </c>
      <c r="CS97" s="10">
        <v>2.8367026878213211E-2</v>
      </c>
      <c r="CT97" s="10">
        <v>3.3341065074013798E-2</v>
      </c>
      <c r="CU97" s="10">
        <v>2.9316510979486114E-2</v>
      </c>
      <c r="CV97" s="10">
        <v>2.5905646946262149E-2</v>
      </c>
      <c r="CW97" s="10">
        <v>2.8304825150966679E-2</v>
      </c>
    </row>
    <row r="98" spans="1:101" x14ac:dyDescent="0.4">
      <c r="A98" s="10">
        <v>95</v>
      </c>
      <c r="B98" s="15" t="s">
        <v>286</v>
      </c>
      <c r="C98" s="10" t="s">
        <v>165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1.1231121816203007E-3</v>
      </c>
      <c r="AI98" s="10">
        <v>1.2798430024151747E-3</v>
      </c>
      <c r="AJ98" s="10">
        <v>2.3460439048122436E-4</v>
      </c>
      <c r="AK98" s="10">
        <v>1.3203812073249706E-4</v>
      </c>
      <c r="AL98" s="10">
        <v>9.7402954266870818E-5</v>
      </c>
      <c r="AM98" s="10">
        <v>7.9931269166868581E-5</v>
      </c>
      <c r="AN98" s="10">
        <v>6.8980167129189713E-5</v>
      </c>
      <c r="AO98" s="10">
        <v>6.1559218046789986E-5</v>
      </c>
      <c r="AP98" s="10">
        <v>5.6295865127836369E-5</v>
      </c>
      <c r="AQ98" s="10">
        <v>5.2329716624124428E-5</v>
      </c>
      <c r="AR98" s="10">
        <v>4.9256124809961774E-5</v>
      </c>
      <c r="AS98" s="10">
        <v>4.6747347001555682E-5</v>
      </c>
      <c r="AT98" s="10">
        <v>3.1242873770969712E-3</v>
      </c>
      <c r="AU98" s="10">
        <v>1.4902088279194278E-2</v>
      </c>
      <c r="AV98" s="10">
        <v>1.9634569500793512E-2</v>
      </c>
      <c r="AW98" s="10">
        <v>2.3251654281516158E-2</v>
      </c>
      <c r="AX98" s="10">
        <v>2.5312186136937934E-2</v>
      </c>
      <c r="AY98" s="10">
        <v>2.9906609078342427E-2</v>
      </c>
      <c r="AZ98" s="10">
        <v>3.7257121070789816E-2</v>
      </c>
      <c r="BA98" s="10">
        <v>4.5428622915804726E-2</v>
      </c>
      <c r="BB98" s="10">
        <v>4.6474432947033018E-2</v>
      </c>
      <c r="BC98" s="10">
        <v>6.1332893865829373E-2</v>
      </c>
      <c r="BD98" s="10">
        <v>6.5078017266101448E-2</v>
      </c>
      <c r="BE98" s="10">
        <v>6.8674468806090544E-2</v>
      </c>
      <c r="BF98" s="10">
        <v>7.1695843073441665E-2</v>
      </c>
      <c r="BG98" s="10">
        <v>8.1160694600267591E-2</v>
      </c>
      <c r="BH98" s="10">
        <v>2.2845407941769581E-2</v>
      </c>
      <c r="BI98" s="10">
        <v>1.6205982280774061E-2</v>
      </c>
      <c r="BJ98" s="10">
        <v>1.3549430483716603E-2</v>
      </c>
      <c r="BK98" s="10">
        <v>1.2022328046244509E-2</v>
      </c>
      <c r="BL98" s="10">
        <v>1.0982324803075663E-2</v>
      </c>
      <c r="BM98" s="10">
        <v>1.0218766052134084E-2</v>
      </c>
      <c r="BN98" s="10">
        <v>9.6325433661835595E-3</v>
      </c>
      <c r="BO98" s="10">
        <v>6.009992358677177E-2</v>
      </c>
      <c r="BP98" s="10">
        <v>6.6412785647696954E-2</v>
      </c>
      <c r="BQ98" s="10">
        <v>6.9489954551925137E-2</v>
      </c>
      <c r="BR98" s="10">
        <v>7.14633208939085E-2</v>
      </c>
      <c r="BS98" s="10">
        <v>0.1200550877512994</v>
      </c>
      <c r="BT98" s="10">
        <v>8.962862427573251E-2</v>
      </c>
      <c r="BU98" s="10">
        <v>0.13364715927734869</v>
      </c>
      <c r="BV98" s="10">
        <v>0.15232337721464287</v>
      </c>
      <c r="BW98" s="10">
        <v>0.16856914477517351</v>
      </c>
      <c r="BX98" s="10">
        <v>0.17781375021818355</v>
      </c>
      <c r="BY98" s="10">
        <v>0.24731524439499331</v>
      </c>
      <c r="BZ98" s="10">
        <v>0.24215933147723565</v>
      </c>
      <c r="CA98" s="10">
        <v>0.23659327069616767</v>
      </c>
      <c r="CB98" s="10">
        <v>0.27764495853980981</v>
      </c>
      <c r="CC98" s="10">
        <v>0.29630831497733323</v>
      </c>
      <c r="CD98" s="10">
        <v>0.30841244650666083</v>
      </c>
      <c r="CE98" s="10">
        <v>0.31560255934958692</v>
      </c>
      <c r="CF98" s="10">
        <v>0.29645945625203413</v>
      </c>
      <c r="CG98" s="10">
        <v>0.33106726365079159</v>
      </c>
      <c r="CH98" s="10">
        <v>0.35232065416612068</v>
      </c>
      <c r="CI98" s="10">
        <v>0.32537514566433556</v>
      </c>
      <c r="CJ98" s="10">
        <v>0.36904997379872911</v>
      </c>
      <c r="CK98" s="10">
        <v>0.43603753449790111</v>
      </c>
      <c r="CL98" s="10">
        <v>0.49114886082741521</v>
      </c>
      <c r="CM98" s="10">
        <v>0.57299345913524569</v>
      </c>
      <c r="CN98" s="10">
        <v>0.72536620230722415</v>
      </c>
      <c r="CO98" s="10">
        <v>0.87093079827434461</v>
      </c>
      <c r="CP98" s="10">
        <v>0.83726976643387074</v>
      </c>
      <c r="CQ98" s="10">
        <v>0.70419134262650362</v>
      </c>
      <c r="CR98" s="10">
        <v>0.96511509183943311</v>
      </c>
      <c r="CS98" s="10">
        <v>1.1693218695732399</v>
      </c>
      <c r="CT98" s="10">
        <v>0.78518655022918593</v>
      </c>
      <c r="CU98" s="10">
        <v>0.77476638697673239</v>
      </c>
      <c r="CV98" s="10">
        <v>0.79977776400836376</v>
      </c>
      <c r="CW98" s="10">
        <v>0.8348755339450008</v>
      </c>
    </row>
    <row r="99" spans="1:101" x14ac:dyDescent="0.4">
      <c r="A99" s="10">
        <v>96</v>
      </c>
      <c r="B99" s="15" t="s">
        <v>287</v>
      </c>
      <c r="C99" s="10" t="s">
        <v>166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4.0495618426992517E-3</v>
      </c>
      <c r="BT99" s="10">
        <v>6.8690408373943282E-4</v>
      </c>
      <c r="BU99" s="10">
        <v>3.4129645185059139E-4</v>
      </c>
      <c r="BV99" s="10">
        <v>2.3738694864748622E-4</v>
      </c>
      <c r="BW99" s="10">
        <v>1.8950092646780192E-4</v>
      </c>
      <c r="BX99" s="10">
        <v>1.6081380378590165E-4</v>
      </c>
      <c r="BY99" s="10">
        <v>1.4150553747552491E-4</v>
      </c>
      <c r="BZ99" s="10">
        <v>1.2829001424616429E-4</v>
      </c>
      <c r="CA99" s="10">
        <v>1.1843784347727245E-4</v>
      </c>
      <c r="CB99" s="10">
        <v>1.1090757733873323E-4</v>
      </c>
      <c r="CC99" s="10">
        <v>1.049672142915835E-4</v>
      </c>
      <c r="CD99" s="10">
        <v>9.9912358191349209E-5</v>
      </c>
      <c r="CE99" s="10">
        <v>9.5653409090183658E-5</v>
      </c>
      <c r="CF99" s="10">
        <v>9.1934146129609136E-5</v>
      </c>
      <c r="CG99" s="10">
        <v>8.8616480747760631E-5</v>
      </c>
      <c r="CH99" s="10">
        <v>8.564327808949538E-5</v>
      </c>
      <c r="CI99" s="10">
        <v>8.2950860276578202E-5</v>
      </c>
      <c r="CJ99" s="10">
        <v>8.0523234608002718E-5</v>
      </c>
      <c r="CK99" s="10">
        <v>1.6160976957240333E-2</v>
      </c>
      <c r="CL99" s="10">
        <v>2.0116920164437582E-2</v>
      </c>
      <c r="CM99" s="10">
        <v>2.1434957021590081E-2</v>
      </c>
      <c r="CN99" s="10">
        <v>2.2303340295546221E-2</v>
      </c>
      <c r="CO99" s="10">
        <v>3.6386237454677471E-2</v>
      </c>
      <c r="CP99" s="10">
        <v>4.0555678695977974E-2</v>
      </c>
      <c r="CQ99" s="10">
        <v>4.5772030479623006E-2</v>
      </c>
      <c r="CR99" s="10">
        <v>4.5666429478546426E-2</v>
      </c>
      <c r="CS99" s="10">
        <v>5.7387293396293719E-2</v>
      </c>
      <c r="CT99" s="10">
        <v>6.7803887485675562E-2</v>
      </c>
      <c r="CU99" s="10">
        <v>7.5522486570463607E-2</v>
      </c>
      <c r="CV99" s="10">
        <v>7.76288414557324E-2</v>
      </c>
      <c r="CW99" s="10">
        <v>8.7841037757398877E-2</v>
      </c>
    </row>
    <row r="100" spans="1:101" x14ac:dyDescent="0.4">
      <c r="A100" s="10">
        <v>97</v>
      </c>
      <c r="B100" s="15" t="s">
        <v>288</v>
      </c>
      <c r="C100" s="10" t="s">
        <v>167</v>
      </c>
      <c r="D100" s="10">
        <v>4.2185784489480434E-3</v>
      </c>
      <c r="E100" s="10">
        <v>6.7622339976450094E-3</v>
      </c>
      <c r="F100" s="10">
        <v>7.7391217874956206E-3</v>
      </c>
      <c r="G100" s="10">
        <v>6.1806066280133574E-3</v>
      </c>
      <c r="H100" s="10">
        <v>1.5628740567586086E-3</v>
      </c>
      <c r="I100" s="10">
        <v>1.0141197547166372E-3</v>
      </c>
      <c r="J100" s="10">
        <v>7.9978650301104647E-4</v>
      </c>
      <c r="K100" s="10">
        <v>6.8082136531071459E-4</v>
      </c>
      <c r="L100" s="10">
        <v>6.0298704611261484E-4</v>
      </c>
      <c r="M100" s="10">
        <v>5.4833427650489541E-4</v>
      </c>
      <c r="N100" s="10">
        <v>5.0818698489611864E-4</v>
      </c>
      <c r="O100" s="10">
        <v>4.7706271358192667E-4</v>
      </c>
      <c r="P100" s="10">
        <v>4.520422863939262E-4</v>
      </c>
      <c r="Q100" s="10">
        <v>4.3116282002334997E-4</v>
      </c>
      <c r="R100" s="10">
        <v>4.1320215172704032E-4</v>
      </c>
      <c r="S100" s="10">
        <v>3.9751106345472522E-4</v>
      </c>
      <c r="T100" s="10">
        <v>3.8353756911143754E-4</v>
      </c>
      <c r="U100" s="10">
        <v>3.7098176748318973E-4</v>
      </c>
      <c r="V100" s="10">
        <v>3.5963318006188548E-4</v>
      </c>
      <c r="W100" s="10">
        <v>3.4930926630715294E-4</v>
      </c>
      <c r="X100" s="10">
        <v>3.398635701452577E-4</v>
      </c>
      <c r="Y100" s="10">
        <v>3.3115681489498459E-4</v>
      </c>
      <c r="Z100" s="10">
        <v>3.2309793011595041E-4</v>
      </c>
      <c r="AA100" s="10">
        <v>3.1560999860659391E-4</v>
      </c>
      <c r="AB100" s="10">
        <v>3.0862313182841944E-4</v>
      </c>
      <c r="AC100" s="10">
        <v>3.0208586113606898E-4</v>
      </c>
      <c r="AD100" s="10">
        <v>2.9594813668474347E-4</v>
      </c>
      <c r="AE100" s="10">
        <v>2.9017036010734137E-4</v>
      </c>
      <c r="AF100" s="10">
        <v>2.8471711019999678E-4</v>
      </c>
      <c r="AG100" s="10">
        <v>2.7955586625142261E-4</v>
      </c>
      <c r="AH100" s="10">
        <v>2.7466207620573352E-4</v>
      </c>
      <c r="AI100" s="10">
        <v>2.7001107226015653E-4</v>
      </c>
      <c r="AJ100" s="10">
        <v>2.6557780576089726E-4</v>
      </c>
      <c r="AK100" s="10">
        <v>2.6134158977950437E-4</v>
      </c>
      <c r="AL100" s="10">
        <v>2.5728954751651434E-4</v>
      </c>
      <c r="AM100" s="10">
        <v>2.5341730363881865E-4</v>
      </c>
      <c r="AN100" s="10">
        <v>2.4971326345188101E-4</v>
      </c>
      <c r="AO100" s="10">
        <v>2.4615883561241949E-4</v>
      </c>
      <c r="AP100" s="10">
        <v>2.4273338908054119E-4</v>
      </c>
      <c r="AQ100" s="10">
        <v>2.3942308306707034E-4</v>
      </c>
      <c r="AR100" s="10">
        <v>2.3622631766093512E-4</v>
      </c>
      <c r="AS100" s="10">
        <v>2.3314446928318779E-4</v>
      </c>
      <c r="AT100" s="10">
        <v>2.3016452746898376E-4</v>
      </c>
      <c r="AU100" s="10">
        <v>2.2727577235039076E-4</v>
      </c>
      <c r="AV100" s="10">
        <v>2.2447481024328735E-4</v>
      </c>
      <c r="AW100" s="10">
        <v>2.2176168308342024E-4</v>
      </c>
      <c r="AX100" s="10">
        <v>2.1913610218632519E-4</v>
      </c>
      <c r="AY100" s="10">
        <v>2.1656888400723573E-4</v>
      </c>
      <c r="AZ100" s="10">
        <v>2.1405281123270786E-4</v>
      </c>
      <c r="BA100" s="10">
        <v>2.1159632465221216E-4</v>
      </c>
      <c r="BB100" s="10">
        <v>2.6682828400558786E-4</v>
      </c>
      <c r="BC100" s="10">
        <v>3.6885116323454357E-4</v>
      </c>
      <c r="BD100" s="10">
        <v>4.9244036252047362E-4</v>
      </c>
      <c r="BE100" s="10">
        <v>5.5123809807628363E-3</v>
      </c>
      <c r="BF100" s="10">
        <v>5.2201569455834259E-3</v>
      </c>
      <c r="BG100" s="10">
        <v>3.094377356256184E-3</v>
      </c>
      <c r="BH100" s="10">
        <v>1.4562825186143975E-3</v>
      </c>
      <c r="BI100" s="10">
        <v>1.283685921235323E-3</v>
      </c>
      <c r="BJ100" s="10">
        <v>7.0095941263468809E-3</v>
      </c>
      <c r="BK100" s="10">
        <v>5.8021220291040038E-3</v>
      </c>
      <c r="BL100" s="10">
        <v>7.8959427987970853E-3</v>
      </c>
      <c r="BM100" s="10">
        <v>8.346461544575046E-3</v>
      </c>
      <c r="BN100" s="10">
        <v>8.6798985212510633E-3</v>
      </c>
      <c r="BO100" s="10">
        <v>1.3355954677625674E-2</v>
      </c>
      <c r="BP100" s="10">
        <v>1.5326021669094546E-2</v>
      </c>
      <c r="BQ100" s="10">
        <v>1.6102259886200256E-2</v>
      </c>
      <c r="BR100" s="10">
        <v>1.7028955474653145E-2</v>
      </c>
      <c r="BS100" s="10">
        <v>1.5928075439191829E-2</v>
      </c>
      <c r="BT100" s="10">
        <v>1.0928609857838318E-2</v>
      </c>
      <c r="BU100" s="10">
        <v>7.546851266195519E-3</v>
      </c>
      <c r="BV100" s="10">
        <v>7.0597589825754439E-3</v>
      </c>
      <c r="BW100" s="10">
        <v>6.7796415352946379E-3</v>
      </c>
      <c r="BX100" s="10">
        <v>6.6344267065652062E-3</v>
      </c>
      <c r="BY100" s="10">
        <v>2.3672729178607004E-2</v>
      </c>
      <c r="BZ100" s="10">
        <v>3.1791882769746552E-2</v>
      </c>
      <c r="CA100" s="10">
        <v>3.965919824027235E-2</v>
      </c>
      <c r="CB100" s="10">
        <v>4.7913012934787585E-2</v>
      </c>
      <c r="CC100" s="10">
        <v>5.0261311584660524E-2</v>
      </c>
      <c r="CD100" s="10">
        <v>2.3211161911074762E-2</v>
      </c>
      <c r="CE100" s="10">
        <v>4.3730760120168966E-2</v>
      </c>
      <c r="CF100" s="10">
        <v>5.2183687452752876E-2</v>
      </c>
      <c r="CG100" s="10">
        <v>5.6974714580650863E-2</v>
      </c>
      <c r="CH100" s="10">
        <v>3.8099626262269801E-2</v>
      </c>
      <c r="CI100" s="10">
        <v>7.7048297330139598E-2</v>
      </c>
      <c r="CJ100" s="10">
        <v>0.10684732576505004</v>
      </c>
      <c r="CK100" s="10">
        <v>0.13485254811636518</v>
      </c>
      <c r="CL100" s="10">
        <v>0.16907399239705584</v>
      </c>
      <c r="CM100" s="10">
        <v>0.20259485457400822</v>
      </c>
      <c r="CN100" s="10">
        <v>0.15340384313675351</v>
      </c>
      <c r="CO100" s="10">
        <v>0.17450557394438163</v>
      </c>
      <c r="CP100" s="10">
        <v>0.12022778323903459</v>
      </c>
      <c r="CQ100" s="10">
        <v>0.10302242994712489</v>
      </c>
      <c r="CR100" s="10">
        <v>9.1276267978637374E-2</v>
      </c>
      <c r="CS100" s="10">
        <v>0.11010416685951356</v>
      </c>
      <c r="CT100" s="10">
        <v>0.12453637816476611</v>
      </c>
      <c r="CU100" s="10">
        <v>5.0110261423276667E-2</v>
      </c>
      <c r="CV100" s="10">
        <v>4.0468363516593234E-2</v>
      </c>
      <c r="CW100" s="10">
        <v>3.6280067396236855E-2</v>
      </c>
    </row>
    <row r="101" spans="1:101" x14ac:dyDescent="0.4">
      <c r="A101" s="10">
        <v>98</v>
      </c>
      <c r="B101" s="15" t="s">
        <v>289</v>
      </c>
      <c r="C101" s="10" t="s">
        <v>168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2.5305121342132399E-2</v>
      </c>
      <c r="AN101" s="10">
        <v>2.6677981424115389E-2</v>
      </c>
      <c r="AO101" s="10">
        <v>3.0500418003001142E-2</v>
      </c>
      <c r="AP101" s="10">
        <v>3.3551324868887678E-2</v>
      </c>
      <c r="AQ101" s="10">
        <v>3.4394738530904814E-2</v>
      </c>
      <c r="AR101" s="10">
        <v>8.56412313327236E-3</v>
      </c>
      <c r="AS101" s="10">
        <v>5.6304822186450266E-3</v>
      </c>
      <c r="AT101" s="10">
        <v>4.4941922725571732E-3</v>
      </c>
      <c r="AU101" s="10">
        <v>3.8628095414572259E-3</v>
      </c>
      <c r="AV101" s="10">
        <v>3.4468366060729249E-3</v>
      </c>
      <c r="AW101" s="10">
        <v>3.1519737117454371E-3</v>
      </c>
      <c r="AX101" s="10">
        <v>2.9328412647117268E-3</v>
      </c>
      <c r="AY101" s="10">
        <v>2.761294566086312E-3</v>
      </c>
      <c r="AZ101" s="10">
        <v>2.6222453490773478E-3</v>
      </c>
      <c r="BA101" s="10">
        <v>2.5054497383573916E-3</v>
      </c>
      <c r="BB101" s="10">
        <v>2.4043147908151276E-3</v>
      </c>
      <c r="BC101" s="10">
        <v>2.3156277841857647E-3</v>
      </c>
      <c r="BD101" s="10">
        <v>2.2365566726717085E-3</v>
      </c>
      <c r="BE101" s="10">
        <v>2.1653217242277038E-3</v>
      </c>
      <c r="BF101" s="10">
        <v>2.1007403176479147E-3</v>
      </c>
      <c r="BG101" s="10">
        <v>2.0418458651549187E-3</v>
      </c>
      <c r="BH101" s="10">
        <v>1.9878525637705979E-3</v>
      </c>
      <c r="BI101" s="10">
        <v>1.9380110789078103E-3</v>
      </c>
      <c r="BJ101" s="10">
        <v>1.8918016980860256E-3</v>
      </c>
      <c r="BK101" s="10">
        <v>1.8487997094088417E-3</v>
      </c>
      <c r="BL101" s="10">
        <v>1.8086335119301116E-3</v>
      </c>
      <c r="BM101" s="10">
        <v>1.7710023006218716E-3</v>
      </c>
      <c r="BN101" s="10">
        <v>1.7356313683677075E-3</v>
      </c>
      <c r="BO101" s="10">
        <v>1.7022931691797413E-3</v>
      </c>
      <c r="BP101" s="10">
        <v>1.6708021436617113E-3</v>
      </c>
      <c r="BQ101" s="10">
        <v>1.6409743031505551E-3</v>
      </c>
      <c r="BR101" s="10">
        <v>1.6126597866450304E-3</v>
      </c>
      <c r="BS101" s="10">
        <v>1.5857006927018275E-3</v>
      </c>
      <c r="BT101" s="10">
        <v>2.4830576354200915E-2</v>
      </c>
      <c r="BU101" s="10">
        <v>1.6776356233141217E-2</v>
      </c>
      <c r="BV101" s="10">
        <v>1.7631714734008291E-2</v>
      </c>
      <c r="BW101" s="10">
        <v>2.0328389028516101E-2</v>
      </c>
      <c r="BX101" s="10">
        <v>1.5057798376643229E-2</v>
      </c>
      <c r="BY101" s="10">
        <v>5.5574129157910735E-3</v>
      </c>
      <c r="BZ101" s="10">
        <v>4.3067913320884105E-3</v>
      </c>
      <c r="CA101" s="10">
        <v>3.7700349413438789E-3</v>
      </c>
      <c r="CB101" s="10">
        <v>3.4493201240966003E-3</v>
      </c>
      <c r="CC101" s="10">
        <v>3.2274110391731928E-3</v>
      </c>
      <c r="CD101" s="10">
        <v>4.9455921470796006E-2</v>
      </c>
      <c r="CE101" s="10">
        <v>5.6569891800041086E-2</v>
      </c>
      <c r="CF101" s="10">
        <v>4.9078289531083445E-2</v>
      </c>
      <c r="CG101" s="10">
        <v>5.2674269338393247E-2</v>
      </c>
      <c r="CH101" s="10">
        <v>6.1771757128824614E-2</v>
      </c>
      <c r="CI101" s="10">
        <v>5.7513242298775843E-2</v>
      </c>
      <c r="CJ101" s="10">
        <v>5.0923711844087144E-2</v>
      </c>
      <c r="CK101" s="10">
        <v>5.7387461187733552E-2</v>
      </c>
      <c r="CL101" s="10">
        <v>4.8564311834622932E-2</v>
      </c>
      <c r="CM101" s="10">
        <v>5.4846433089643133E-2</v>
      </c>
      <c r="CN101" s="10">
        <v>4.3359028269915778E-2</v>
      </c>
      <c r="CO101" s="10">
        <v>0.10245076453541829</v>
      </c>
      <c r="CP101" s="10">
        <v>0.13272135005759475</v>
      </c>
      <c r="CQ101" s="10">
        <v>0.15912130133486693</v>
      </c>
      <c r="CR101" s="10">
        <v>0.17929367141637703</v>
      </c>
      <c r="CS101" s="10">
        <v>0.21064213349102073</v>
      </c>
      <c r="CT101" s="10">
        <v>0.26580480131020023</v>
      </c>
      <c r="CU101" s="10">
        <v>0.27611652677745457</v>
      </c>
      <c r="CV101" s="10">
        <v>0.29874828965208317</v>
      </c>
      <c r="CW101" s="10">
        <v>0.32264196147661672</v>
      </c>
    </row>
    <row r="102" spans="1:101" x14ac:dyDescent="0.4">
      <c r="A102" s="10">
        <v>99</v>
      </c>
      <c r="B102" s="15" t="s">
        <v>290</v>
      </c>
      <c r="C102" s="10" t="s">
        <v>169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7.6765812310613288E-2</v>
      </c>
      <c r="BK102" s="10">
        <v>7.5018210021835674E-2</v>
      </c>
      <c r="BL102" s="10">
        <v>9.0031080539856589E-2</v>
      </c>
      <c r="BM102" s="10">
        <v>7.2622067981786637E-2</v>
      </c>
      <c r="BN102" s="10">
        <v>7.2591483324523268E-2</v>
      </c>
      <c r="BO102" s="10">
        <v>6.8605263237002681E-2</v>
      </c>
      <c r="BP102" s="10">
        <v>6.9929085496328397E-2</v>
      </c>
      <c r="BQ102" s="10">
        <v>6.9758760055218277E-2</v>
      </c>
      <c r="BR102" s="10">
        <v>7.0420750197565385E-2</v>
      </c>
      <c r="BS102" s="10">
        <v>0.1415279614504934</v>
      </c>
      <c r="BT102" s="10">
        <v>0.22571610273475945</v>
      </c>
      <c r="BU102" s="10">
        <v>0.31867452623982789</v>
      </c>
      <c r="BV102" s="10">
        <v>0.30572027160107723</v>
      </c>
      <c r="BW102" s="10">
        <v>0.34159953274923321</v>
      </c>
      <c r="BX102" s="10">
        <v>0.31417228309011724</v>
      </c>
      <c r="BY102" s="10">
        <v>0.30882298183767026</v>
      </c>
      <c r="BZ102" s="10">
        <v>0.31788167195383787</v>
      </c>
      <c r="CA102" s="10">
        <v>0.27948727184447714</v>
      </c>
      <c r="CB102" s="10">
        <v>0.30241079122229991</v>
      </c>
      <c r="CC102" s="10">
        <v>0.28975831427308002</v>
      </c>
      <c r="CD102" s="10">
        <v>0.27177368220286691</v>
      </c>
      <c r="CE102" s="10">
        <v>0.28920246141543382</v>
      </c>
      <c r="CF102" s="10">
        <v>0.3008538811497749</v>
      </c>
      <c r="CG102" s="10">
        <v>0.29328588486563234</v>
      </c>
      <c r="CH102" s="10">
        <v>0.32231128753134569</v>
      </c>
      <c r="CI102" s="10">
        <v>0.29020630775236705</v>
      </c>
      <c r="CJ102" s="10">
        <v>0.3601836770884238</v>
      </c>
      <c r="CK102" s="10">
        <v>0.47551321510121181</v>
      </c>
      <c r="CL102" s="10">
        <v>0.68754853156950901</v>
      </c>
      <c r="CM102" s="10">
        <v>0.81947351284286507</v>
      </c>
      <c r="CN102" s="10">
        <v>0.93777142964533977</v>
      </c>
      <c r="CO102" s="10">
        <v>0.60347010473615947</v>
      </c>
      <c r="CP102" s="10">
        <v>0.64694691863514608</v>
      </c>
      <c r="CQ102" s="10">
        <v>1.1777053791855649</v>
      </c>
      <c r="CR102" s="10">
        <v>1.3650887081993273</v>
      </c>
      <c r="CS102" s="10">
        <v>1.1671776891085157</v>
      </c>
      <c r="CT102" s="10">
        <v>1.1250557730065602</v>
      </c>
      <c r="CU102" s="10">
        <v>0.87402928225738397</v>
      </c>
      <c r="CV102" s="10">
        <v>0.86184984455593838</v>
      </c>
      <c r="CW102" s="10">
        <v>0.8757947650632153</v>
      </c>
    </row>
    <row r="103" spans="1:101" x14ac:dyDescent="0.4">
      <c r="A103" s="10">
        <v>100</v>
      </c>
      <c r="B103" s="15" t="s">
        <v>291</v>
      </c>
      <c r="C103" s="10" t="s">
        <v>170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5.2053057532740372E-3</v>
      </c>
      <c r="CH103" s="10">
        <v>8.8294633294277742E-4</v>
      </c>
      <c r="CI103" s="10">
        <v>4.387023716140437E-4</v>
      </c>
      <c r="CJ103" s="10">
        <v>3.0513712286544235E-4</v>
      </c>
      <c r="CK103" s="10">
        <v>1.3645814968256686E-2</v>
      </c>
      <c r="CL103" s="10">
        <v>1.7205094242165347E-2</v>
      </c>
      <c r="CM103" s="10">
        <v>1.9213900070886761E-2</v>
      </c>
      <c r="CN103" s="10">
        <v>2.0062618355842624E-2</v>
      </c>
      <c r="CO103" s="10">
        <v>2.0692360677385134E-2</v>
      </c>
      <c r="CP103" s="10">
        <v>2.5145789644160876E-2</v>
      </c>
      <c r="CQ103" s="10">
        <v>2.8454352990868775E-2</v>
      </c>
      <c r="CR103" s="10">
        <v>2.8547473682362951E-2</v>
      </c>
      <c r="CS103" s="10">
        <v>3.9864230948932149E-2</v>
      </c>
      <c r="CT103" s="10">
        <v>5.2579670456720858E-2</v>
      </c>
      <c r="CU103" s="10">
        <v>6.035054173657467E-2</v>
      </c>
      <c r="CV103" s="10">
        <v>6.7825884017477037E-2</v>
      </c>
      <c r="CW103" s="10">
        <v>7.5295128240577769E-2</v>
      </c>
    </row>
    <row r="104" spans="1:101" x14ac:dyDescent="0.4">
      <c r="A104" s="10">
        <v>101</v>
      </c>
      <c r="B104" s="15" t="s">
        <v>292</v>
      </c>
      <c r="C104" s="10" t="s">
        <v>171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9.2602941562274117E-4</v>
      </c>
      <c r="R104" s="10">
        <v>2.7015317625644318E-3</v>
      </c>
      <c r="S104" s="10">
        <v>3.2527089029496508E-3</v>
      </c>
      <c r="T104" s="10">
        <v>4.5277812109914177E-3</v>
      </c>
      <c r="U104" s="10">
        <v>9.0152686619851747E-4</v>
      </c>
      <c r="V104" s="10">
        <v>5.3684705606145877E-4</v>
      </c>
      <c r="W104" s="10">
        <v>4.0815764696044472E-4</v>
      </c>
      <c r="X104" s="10">
        <v>3.4105324122229053E-4</v>
      </c>
      <c r="Y104" s="10">
        <v>2.98407211176728E-4</v>
      </c>
      <c r="Z104" s="10">
        <v>2.689079287749649E-4</v>
      </c>
      <c r="AA104" s="10">
        <v>2.4769420316536487E-4</v>
      </c>
      <c r="AB104" s="10">
        <v>2.3148427478858277E-4</v>
      </c>
      <c r="AC104" s="10">
        <v>2.1864513961344039E-4</v>
      </c>
      <c r="AD104" s="10">
        <v>2.0809540204625991E-4</v>
      </c>
      <c r="AE104" s="10">
        <v>1.9906415694027544E-4</v>
      </c>
      <c r="AF104" s="10">
        <v>1.9125003336336281E-4</v>
      </c>
      <c r="AG104" s="10">
        <v>1.8432829033392402E-4</v>
      </c>
      <c r="AH104" s="10">
        <v>1.7812011044302602E-4</v>
      </c>
      <c r="AI104" s="10">
        <v>1.7252384537016536E-4</v>
      </c>
      <c r="AJ104" s="10">
        <v>1.6744264084740711E-4</v>
      </c>
      <c r="AK104" s="10">
        <v>1.6281058245312257E-4</v>
      </c>
      <c r="AL104" s="10">
        <v>1.5854949391233677E-4</v>
      </c>
      <c r="AM104" s="10">
        <v>1.5461064127344389E-4</v>
      </c>
      <c r="AN104" s="10">
        <v>1.5095814678788469E-4</v>
      </c>
      <c r="AO104" s="10">
        <v>1.4755397856073242E-4</v>
      </c>
      <c r="AP104" s="10">
        <v>1.4437337528412232E-4</v>
      </c>
      <c r="AQ104" s="10">
        <v>1.4139078245140231E-4</v>
      </c>
      <c r="AR104" s="10">
        <v>1.385854841050139E-4</v>
      </c>
      <c r="AS104" s="10">
        <v>1.3594166989045091E-4</v>
      </c>
      <c r="AT104" s="10">
        <v>1.3344117711643446E-4</v>
      </c>
      <c r="AU104" s="10">
        <v>1.3107232370769507E-4</v>
      </c>
      <c r="AV104" s="10">
        <v>1.2882288200036452E-4</v>
      </c>
      <c r="AW104" s="10">
        <v>1.2668176741487344E-4</v>
      </c>
      <c r="AX104" s="10">
        <v>1.2463799451824719E-4</v>
      </c>
      <c r="AY104" s="10">
        <v>1.2268325855570064E-4</v>
      </c>
      <c r="AZ104" s="10">
        <v>1.208131234715495E-4</v>
      </c>
      <c r="BA104" s="10">
        <v>1.1902607856545787E-4</v>
      </c>
      <c r="BB104" s="10">
        <v>1.1731435393635834E-4</v>
      </c>
      <c r="BC104" s="10">
        <v>1.1566885011333328E-4</v>
      </c>
      <c r="BD104" s="10">
        <v>1.1407783587701567E-4</v>
      </c>
      <c r="BE104" s="10">
        <v>1.1254135125857564E-4</v>
      </c>
      <c r="BF104" s="10">
        <v>1.1105855872520802E-4</v>
      </c>
      <c r="BG104" s="10">
        <v>1.0962757934141245E-4</v>
      </c>
      <c r="BH104" s="10">
        <v>1.0824158021334988E-4</v>
      </c>
      <c r="BI104" s="10">
        <v>1.0689968062979984E-4</v>
      </c>
      <c r="BJ104" s="10">
        <v>1.0559458891424757E-4</v>
      </c>
      <c r="BK104" s="10">
        <v>1.0433360056109501E-4</v>
      </c>
      <c r="BL104" s="10">
        <v>1.0310868859130949E-4</v>
      </c>
      <c r="BM104" s="10">
        <v>1.0190868087900941E-4</v>
      </c>
      <c r="BN104" s="10">
        <v>1.0073205971056825E-4</v>
      </c>
      <c r="BO104" s="10">
        <v>1.122307909275706E-4</v>
      </c>
      <c r="BP104" s="10">
        <v>1.5065081481325111E-4</v>
      </c>
      <c r="BQ104" s="10">
        <v>3.1205199959462621E-3</v>
      </c>
      <c r="BR104" s="10">
        <v>2.9789600126199241E-2</v>
      </c>
      <c r="BS104" s="10">
        <v>3.8390537019814597E-2</v>
      </c>
      <c r="BT104" s="10">
        <v>1.1646633903053604E-2</v>
      </c>
      <c r="BU104" s="10">
        <v>1.0555820455860612E-2</v>
      </c>
      <c r="BV104" s="10">
        <v>9.0828777145965101E-3</v>
      </c>
      <c r="BW104" s="10">
        <v>8.7757800446519041E-3</v>
      </c>
      <c r="BX104" s="10">
        <v>8.1603020277926964E-3</v>
      </c>
      <c r="BY104" s="10">
        <v>7.9972763857518499E-3</v>
      </c>
      <c r="BZ104" s="10">
        <v>7.9356372184949051E-3</v>
      </c>
      <c r="CA104" s="10">
        <v>2.1717072106091931E-2</v>
      </c>
      <c r="CB104" s="10">
        <v>1.0264715902304456E-2</v>
      </c>
      <c r="CC104" s="10">
        <v>9.0801575215883265E-3</v>
      </c>
      <c r="CD104" s="10">
        <v>8.6947849586934481E-3</v>
      </c>
      <c r="CE104" s="10">
        <v>8.567861991389052E-3</v>
      </c>
      <c r="CF104" s="10">
        <v>8.5386584894262853E-3</v>
      </c>
      <c r="CG104" s="10">
        <v>8.5751471531027804E-3</v>
      </c>
      <c r="CH104" s="10">
        <v>8.5854918816781357E-3</v>
      </c>
      <c r="CI104" s="10">
        <v>2.5158107397058354E-2</v>
      </c>
      <c r="CJ104" s="10">
        <v>2.7399014678808991E-2</v>
      </c>
      <c r="CK104" s="10">
        <v>2.8524368828447933E-2</v>
      </c>
      <c r="CL104" s="10">
        <v>2.9330772386787139E-2</v>
      </c>
      <c r="CM104" s="10">
        <v>2.7257893893450461E-2</v>
      </c>
      <c r="CN104" s="10">
        <v>2.7497631013508224E-2</v>
      </c>
      <c r="CO104" s="10">
        <v>2.8693527693926846E-2</v>
      </c>
      <c r="CP104" s="10">
        <v>2.6414483710627035E-2</v>
      </c>
      <c r="CQ104" s="10">
        <v>2.6384580960992918E-2</v>
      </c>
      <c r="CR104" s="10">
        <v>2.4722795245203964E-2</v>
      </c>
      <c r="CS104" s="10">
        <v>2.645503834724593E-2</v>
      </c>
      <c r="CT104" s="10">
        <v>2.6740854627718455E-2</v>
      </c>
      <c r="CU104" s="10">
        <v>2.6118067199987622E-2</v>
      </c>
      <c r="CV104" s="10">
        <v>2.6772649473488667E-2</v>
      </c>
      <c r="CW104" s="10">
        <v>2.6934525651228228E-2</v>
      </c>
    </row>
    <row r="105" spans="1:101" x14ac:dyDescent="0.4">
      <c r="A105" s="10">
        <v>102</v>
      </c>
      <c r="B105" s="15" t="s">
        <v>293</v>
      </c>
      <c r="C105" s="10" t="s">
        <v>172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2.057843145828314E-3</v>
      </c>
      <c r="R105" s="10">
        <v>2.3450161020039566E-3</v>
      </c>
      <c r="S105" s="10">
        <v>3.002162182274737E-3</v>
      </c>
      <c r="T105" s="10">
        <v>6.0089549327544517E-4</v>
      </c>
      <c r="U105" s="10">
        <v>3.5682498854980337E-4</v>
      </c>
      <c r="V105" s="10">
        <v>2.7051055719168327E-4</v>
      </c>
      <c r="W105" s="10">
        <v>2.2542065066915708E-4</v>
      </c>
      <c r="X105" s="10">
        <v>1.019969259531151E-3</v>
      </c>
      <c r="Y105" s="10">
        <v>1.1151043436138128E-3</v>
      </c>
      <c r="Z105" s="10">
        <v>9.5222085495114367E-4</v>
      </c>
      <c r="AA105" s="10">
        <v>9.4926994319001934E-4</v>
      </c>
      <c r="AB105" s="10">
        <v>9.577194778934311E-4</v>
      </c>
      <c r="AC105" s="10">
        <v>1.388637982980317E-3</v>
      </c>
      <c r="AD105" s="10">
        <v>3.2996301332283316E-3</v>
      </c>
      <c r="AE105" s="10">
        <v>4.016577887659932E-3</v>
      </c>
      <c r="AF105" s="10">
        <v>3.7061797024432186E-3</v>
      </c>
      <c r="AG105" s="10">
        <v>4.3024420900675143E-3</v>
      </c>
      <c r="AH105" s="10">
        <v>4.4532414379702982E-3</v>
      </c>
      <c r="AI105" s="10">
        <v>3.8420269804843362E-3</v>
      </c>
      <c r="AJ105" s="10">
        <v>4.1312599289103922E-3</v>
      </c>
      <c r="AK105" s="10">
        <v>4.4152433309397757E-3</v>
      </c>
      <c r="AL105" s="10">
        <v>5.6287577553765407E-3</v>
      </c>
      <c r="AM105" s="10">
        <v>5.1373420707092714E-3</v>
      </c>
      <c r="AN105" s="10">
        <v>6.214566889821695E-3</v>
      </c>
      <c r="AO105" s="10">
        <v>1.177593880580589E-2</v>
      </c>
      <c r="AP105" s="10">
        <v>1.3063977004025432E-2</v>
      </c>
      <c r="AQ105" s="10">
        <v>1.876436726294264E-2</v>
      </c>
      <c r="AR105" s="10">
        <v>2.2328562323084288E-2</v>
      </c>
      <c r="AS105" s="10">
        <v>2.2523137795411277E-2</v>
      </c>
      <c r="AT105" s="10">
        <v>2.4694748202507531E-2</v>
      </c>
      <c r="AU105" s="10">
        <v>2.8452626589192918E-2</v>
      </c>
      <c r="AV105" s="10">
        <v>2.6971175936201471E-2</v>
      </c>
      <c r="AW105" s="10">
        <v>2.0792554950624507E-2</v>
      </c>
      <c r="AX105" s="10">
        <v>1.9343729457623946E-2</v>
      </c>
      <c r="AY105" s="10">
        <v>2.2179716353062033E-2</v>
      </c>
      <c r="AZ105" s="10">
        <v>2.2939076217714259E-2</v>
      </c>
      <c r="BA105" s="10">
        <v>1.5522291423167318E-2</v>
      </c>
      <c r="BB105" s="10">
        <v>1.6074640444906245E-2</v>
      </c>
      <c r="BC105" s="10">
        <v>1.6601838882954596E-2</v>
      </c>
      <c r="BD105" s="10">
        <v>1.6904261306684137E-2</v>
      </c>
      <c r="BE105" s="10">
        <v>2.0415766495099453E-2</v>
      </c>
      <c r="BF105" s="10">
        <v>2.1932454188164811E-2</v>
      </c>
      <c r="BG105" s="10">
        <v>2.334313096230493E-2</v>
      </c>
      <c r="BH105" s="10">
        <v>2.4746326823802449E-2</v>
      </c>
      <c r="BI105" s="10">
        <v>2.5169255714990423E-2</v>
      </c>
      <c r="BJ105" s="10">
        <v>3.6426042538816886E-2</v>
      </c>
      <c r="BK105" s="10">
        <v>4.6049336626034061E-2</v>
      </c>
      <c r="BL105" s="10">
        <v>5.3515450054480836E-2</v>
      </c>
      <c r="BM105" s="10">
        <v>5.4844393461018673E-2</v>
      </c>
      <c r="BN105" s="10">
        <v>5.6042855666503882E-2</v>
      </c>
      <c r="BO105" s="10">
        <v>4.6379735042418789E-2</v>
      </c>
      <c r="BP105" s="10">
        <v>4.6782376350050975E-2</v>
      </c>
      <c r="BQ105" s="10">
        <v>4.4082901631456034E-2</v>
      </c>
      <c r="BR105" s="10">
        <v>4.2996441785306129E-2</v>
      </c>
      <c r="BS105" s="10">
        <v>7.690867576219812E-2</v>
      </c>
      <c r="BT105" s="10">
        <v>8.9283629997382499E-2</v>
      </c>
      <c r="BU105" s="10">
        <v>9.886541027245245E-2</v>
      </c>
      <c r="BV105" s="10">
        <v>0.10543165801056989</v>
      </c>
      <c r="BW105" s="10">
        <v>9.3479739090620698E-2</v>
      </c>
      <c r="BX105" s="10">
        <v>0.11659176949122342</v>
      </c>
      <c r="BY105" s="10">
        <v>0.12176186890337229</v>
      </c>
      <c r="BZ105" s="10">
        <v>0.1236561857205524</v>
      </c>
      <c r="CA105" s="10">
        <v>0.14611785509197781</v>
      </c>
      <c r="CB105" s="10">
        <v>0.16684474840087948</v>
      </c>
      <c r="CC105" s="10">
        <v>0.19200286799280011</v>
      </c>
      <c r="CD105" s="10">
        <v>0.21224441665569788</v>
      </c>
      <c r="CE105" s="10">
        <v>0.22147969291793662</v>
      </c>
      <c r="CF105" s="10">
        <v>0.28945448633793769</v>
      </c>
      <c r="CG105" s="10">
        <v>0.31096221288844578</v>
      </c>
      <c r="CH105" s="10">
        <v>0.36389273241111941</v>
      </c>
      <c r="CI105" s="10">
        <v>0.42633830191166322</v>
      </c>
      <c r="CJ105" s="10">
        <v>0.41562164280903519</v>
      </c>
      <c r="CK105" s="10">
        <v>0.52879904749876805</v>
      </c>
      <c r="CL105" s="10">
        <v>0.62497532659475075</v>
      </c>
      <c r="CM105" s="10">
        <v>0.83671613328632855</v>
      </c>
      <c r="CN105" s="10">
        <v>0.95091433138516135</v>
      </c>
      <c r="CO105" s="10">
        <v>1.0422163876968402</v>
      </c>
      <c r="CP105" s="10">
        <v>1.1093708325457641</v>
      </c>
      <c r="CQ105" s="10">
        <v>1.1589412902370035</v>
      </c>
      <c r="CR105" s="10">
        <v>1.2020829646594711</v>
      </c>
      <c r="CS105" s="10">
        <v>1.2119052540508748</v>
      </c>
      <c r="CT105" s="10">
        <v>1.218110794607181</v>
      </c>
      <c r="CU105" s="10">
        <v>1.2770749384397735</v>
      </c>
      <c r="CV105" s="10">
        <v>1.3284009559129946</v>
      </c>
      <c r="CW105" s="10">
        <v>1.4176681953112227</v>
      </c>
    </row>
    <row r="106" spans="1:101" x14ac:dyDescent="0.4">
      <c r="A106" s="10">
        <v>103</v>
      </c>
      <c r="B106" s="15" t="s">
        <v>294</v>
      </c>
      <c r="C106" s="10" t="s">
        <v>173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1.0854894802731963E-2</v>
      </c>
      <c r="BA106" s="10">
        <v>2.0690012583149019E-2</v>
      </c>
      <c r="BB106" s="10">
        <v>2.264248481695354E-2</v>
      </c>
      <c r="BC106" s="10">
        <v>1.4199464174102956E-2</v>
      </c>
      <c r="BD106" s="10">
        <v>1.403219908638524E-2</v>
      </c>
      <c r="BE106" s="10">
        <v>1.9068328892720515E-2</v>
      </c>
      <c r="BF106" s="10">
        <v>2.2407823492938819E-2</v>
      </c>
      <c r="BG106" s="10">
        <v>1.7707903485024615E-2</v>
      </c>
      <c r="BH106" s="10">
        <v>2.6248507169818542E-2</v>
      </c>
      <c r="BI106" s="10">
        <v>2.7603267748808086E-2</v>
      </c>
      <c r="BJ106" s="10">
        <v>2.8506066596335086E-2</v>
      </c>
      <c r="BK106" s="10">
        <v>2.2181025067278877E-2</v>
      </c>
      <c r="BL106" s="10">
        <v>2.0915214213012887E-2</v>
      </c>
      <c r="BM106" s="10">
        <v>1.9077005195534295E-2</v>
      </c>
      <c r="BN106" s="10">
        <v>1.886424126084334E-2</v>
      </c>
      <c r="BO106" s="10">
        <v>1.9002045329153335E-2</v>
      </c>
      <c r="BP106" s="10">
        <v>1.8949927233184786E-2</v>
      </c>
      <c r="BQ106" s="10">
        <v>2.1005779680107809E-2</v>
      </c>
      <c r="BR106" s="10">
        <v>2.0824370993862591E-2</v>
      </c>
      <c r="BS106" s="10">
        <v>2.0862918505418153E-2</v>
      </c>
      <c r="BT106" s="10">
        <v>2.6960570813925059E-2</v>
      </c>
      <c r="BU106" s="10">
        <v>3.0050605528911957E-2</v>
      </c>
      <c r="BV106" s="10">
        <v>3.1049030621580376E-2</v>
      </c>
      <c r="BW106" s="10">
        <v>3.2056652412485794E-2</v>
      </c>
      <c r="BX106" s="10">
        <v>3.2332095312554279E-2</v>
      </c>
      <c r="BY106" s="10">
        <v>3.6045306440250814E-2</v>
      </c>
      <c r="BZ106" s="10">
        <v>3.8860785805440466E-2</v>
      </c>
      <c r="CA106" s="10">
        <v>4.2135926419763145E-2</v>
      </c>
      <c r="CB106" s="10">
        <v>4.1915983739285068E-2</v>
      </c>
      <c r="CC106" s="10">
        <v>4.3529447798624124E-2</v>
      </c>
      <c r="CD106" s="10">
        <v>6.7150249293986608E-2</v>
      </c>
      <c r="CE106" s="10">
        <v>5.2570592476041747E-2</v>
      </c>
      <c r="CF106" s="10">
        <v>5.2291754829009059E-2</v>
      </c>
      <c r="CG106" s="10">
        <v>5.4007360425476526E-2</v>
      </c>
      <c r="CH106" s="10">
        <v>4.2845015038513075E-2</v>
      </c>
      <c r="CI106" s="10">
        <v>3.6819264426726464E-2</v>
      </c>
      <c r="CJ106" s="10">
        <v>7.0749538004659246E-2</v>
      </c>
      <c r="CK106" s="10">
        <v>3.9827976468907497E-2</v>
      </c>
      <c r="CL106" s="10">
        <v>8.0313816709516997E-2</v>
      </c>
      <c r="CM106" s="10">
        <v>9.4253293248940273E-2</v>
      </c>
      <c r="CN106" s="10">
        <v>0.15326152177093497</v>
      </c>
      <c r="CO106" s="10">
        <v>8.9607412077865309E-2</v>
      </c>
      <c r="CP106" s="10">
        <v>0.14428987745418353</v>
      </c>
      <c r="CQ106" s="10">
        <v>0.13666482666349972</v>
      </c>
      <c r="CR106" s="10">
        <v>0.16712772400526957</v>
      </c>
      <c r="CS106" s="10">
        <v>0.17831891857837337</v>
      </c>
      <c r="CT106" s="10">
        <v>0.11036348863577972</v>
      </c>
      <c r="CU106" s="10">
        <v>0.10232329954862318</v>
      </c>
      <c r="CV106" s="10">
        <v>0.10014208384126634</v>
      </c>
      <c r="CW106" s="10">
        <v>9.95700057071775E-2</v>
      </c>
    </row>
    <row r="107" spans="1:101" x14ac:dyDescent="0.4">
      <c r="A107" s="10">
        <v>104</v>
      </c>
      <c r="B107" s="15" t="s">
        <v>295</v>
      </c>
      <c r="C107" s="10" t="s">
        <v>174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2.3673098953215399E-2</v>
      </c>
      <c r="AS107" s="10">
        <v>4.5279909620125694E-2</v>
      </c>
      <c r="AT107" s="10">
        <v>5.2947635168287453E-2</v>
      </c>
      <c r="AU107" s="10">
        <v>6.4854348653543129E-2</v>
      </c>
      <c r="AV107" s="10">
        <v>5.6125891661827174E-2</v>
      </c>
      <c r="AW107" s="10">
        <v>5.8837970419268741E-2</v>
      </c>
      <c r="AX107" s="10">
        <v>6.1791915615352147E-2</v>
      </c>
      <c r="AY107" s="10">
        <v>6.3075777285923437E-2</v>
      </c>
      <c r="AZ107" s="10">
        <v>8.4375151021387915E-2</v>
      </c>
      <c r="BA107" s="10">
        <v>8.3687227126411634E-2</v>
      </c>
      <c r="BB107" s="10">
        <v>7.422521047503719E-2</v>
      </c>
      <c r="BC107" s="10">
        <v>4.5379111806751193E-2</v>
      </c>
      <c r="BD107" s="10">
        <v>4.2363723384062517E-2</v>
      </c>
      <c r="BE107" s="10">
        <v>5.9077135162835789E-2</v>
      </c>
      <c r="BF107" s="10">
        <v>5.0500872190181685E-2</v>
      </c>
      <c r="BG107" s="10">
        <v>4.9761958319207718E-2</v>
      </c>
      <c r="BH107" s="10">
        <v>4.9682887127309838E-2</v>
      </c>
      <c r="BI107" s="10">
        <v>5.5155165872209512E-2</v>
      </c>
      <c r="BJ107" s="10">
        <v>4.3629060843697373E-2</v>
      </c>
      <c r="BK107" s="10">
        <v>4.7833564972366523E-2</v>
      </c>
      <c r="BL107" s="10">
        <v>6.8178244658566894E-2</v>
      </c>
      <c r="BM107" s="10">
        <v>7.9712767364679471E-2</v>
      </c>
      <c r="BN107" s="10">
        <v>8.564543469658753E-2</v>
      </c>
      <c r="BO107" s="10">
        <v>0.10250984093519816</v>
      </c>
      <c r="BP107" s="10">
        <v>0.13269672502294086</v>
      </c>
      <c r="BQ107" s="10">
        <v>0.15588845059402637</v>
      </c>
      <c r="BR107" s="10">
        <v>0.17555994348951881</v>
      </c>
      <c r="BS107" s="10">
        <v>0.18642621664600312</v>
      </c>
      <c r="BT107" s="10">
        <v>0.21032973989426137</v>
      </c>
      <c r="BU107" s="10">
        <v>0.22690733707589625</v>
      </c>
      <c r="BV107" s="10">
        <v>0.38045135677463127</v>
      </c>
      <c r="BW107" s="10">
        <v>0.37584229621895848</v>
      </c>
      <c r="BX107" s="10">
        <v>0.32346314168348783</v>
      </c>
      <c r="BY107" s="10">
        <v>0.45134660816573952</v>
      </c>
      <c r="BZ107" s="10">
        <v>0.47440430264291206</v>
      </c>
      <c r="CA107" s="10">
        <v>0.39421184102143925</v>
      </c>
      <c r="CB107" s="10">
        <v>0.42711627722375689</v>
      </c>
      <c r="CC107" s="10">
        <v>0.76870493353071223</v>
      </c>
      <c r="CD107" s="10">
        <v>0.88976088926606278</v>
      </c>
      <c r="CE107" s="10">
        <v>0.82708116516842523</v>
      </c>
      <c r="CF107" s="10">
        <v>0.77977437851527798</v>
      </c>
      <c r="CG107" s="10">
        <v>0.72409181899399178</v>
      </c>
      <c r="CH107" s="10">
        <v>0.79917105163304514</v>
      </c>
      <c r="CI107" s="10">
        <v>10.196648535099015</v>
      </c>
      <c r="CJ107" s="10">
        <v>2.7643429786170524</v>
      </c>
      <c r="CK107" s="10">
        <v>2.0704615965476534</v>
      </c>
      <c r="CL107" s="10">
        <v>1.4900896175066201</v>
      </c>
      <c r="CM107" s="10">
        <v>1.3771927773714987</v>
      </c>
      <c r="CN107" s="10">
        <v>1.6784071632482551</v>
      </c>
      <c r="CO107" s="10">
        <v>1.8236501889817531</v>
      </c>
      <c r="CP107" s="10">
        <v>1.585271111844079</v>
      </c>
      <c r="CQ107" s="10">
        <v>1.2430376090672532</v>
      </c>
      <c r="CR107" s="10">
        <v>1.1639633121535047</v>
      </c>
      <c r="CS107" s="10">
        <v>1.1757203771248272</v>
      </c>
      <c r="CT107" s="10">
        <v>1.2878641970241294</v>
      </c>
      <c r="CU107" s="10">
        <v>1.3274139938446743</v>
      </c>
      <c r="CV107" s="10">
        <v>1.3658894423793515</v>
      </c>
      <c r="CW107" s="10">
        <v>1.4060414892225066</v>
      </c>
    </row>
    <row r="108" spans="1:101" x14ac:dyDescent="0.4">
      <c r="A108" s="10">
        <v>105</v>
      </c>
      <c r="B108" s="15" t="s">
        <v>296</v>
      </c>
      <c r="C108" s="10" t="s">
        <v>175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3.8609568647548456E-2</v>
      </c>
      <c r="BT108" s="10">
        <v>4.3581165726984519E-2</v>
      </c>
      <c r="BU108" s="10">
        <v>4.1168387975170098E-2</v>
      </c>
      <c r="BV108" s="10">
        <v>9.2376051754066102E-2</v>
      </c>
      <c r="BW108" s="10">
        <v>9.4587159344609262E-2</v>
      </c>
      <c r="BX108" s="10">
        <v>8.3032392136609151E-2</v>
      </c>
      <c r="BY108" s="10">
        <v>8.9200462373166922E-2</v>
      </c>
      <c r="BZ108" s="10">
        <v>0.11275620930130069</v>
      </c>
      <c r="CA108" s="10">
        <v>6.513573248503142E-2</v>
      </c>
      <c r="CB108" s="10">
        <v>0.12114571091766108</v>
      </c>
      <c r="CC108" s="10">
        <v>0.10983236404869197</v>
      </c>
      <c r="CD108" s="10">
        <v>9.0391991240461267E-2</v>
      </c>
      <c r="CE108" s="10">
        <v>8.6816783395025229E-2</v>
      </c>
      <c r="CF108" s="10">
        <v>0.10814950122552944</v>
      </c>
      <c r="CG108" s="10">
        <v>6.4337667445829749E-2</v>
      </c>
      <c r="CH108" s="10">
        <v>5.3343698407366719E-2</v>
      </c>
      <c r="CI108" s="10">
        <v>6.2007649143907329E-2</v>
      </c>
      <c r="CJ108" s="10">
        <v>5.7850477400773523E-2</v>
      </c>
      <c r="CK108" s="10">
        <v>0.16727363172544735</v>
      </c>
      <c r="CL108" s="10">
        <v>0.2138754402207641</v>
      </c>
      <c r="CM108" s="10">
        <v>0.25622325956013264</v>
      </c>
      <c r="CN108" s="10">
        <v>0.27460688536129735</v>
      </c>
      <c r="CO108" s="10">
        <v>0.19816785918508781</v>
      </c>
      <c r="CP108" s="10">
        <v>0.19772878313185199</v>
      </c>
      <c r="CQ108" s="10">
        <v>0.20772444517360639</v>
      </c>
      <c r="CR108" s="10">
        <v>0.21327609619693483</v>
      </c>
      <c r="CS108" s="10">
        <v>0.21997962327471651</v>
      </c>
      <c r="CT108" s="10">
        <v>0.23244531621473988</v>
      </c>
      <c r="CU108" s="10">
        <v>0.24435950186985622</v>
      </c>
      <c r="CV108" s="10">
        <v>0.2565993581262645</v>
      </c>
      <c r="CW108" s="10">
        <v>0.26911846412386203</v>
      </c>
    </row>
    <row r="109" spans="1:101" x14ac:dyDescent="0.4">
      <c r="A109" s="10">
        <v>106</v>
      </c>
      <c r="B109" s="15" t="s">
        <v>297</v>
      </c>
      <c r="C109" s="10" t="s">
        <v>176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2.0531894570246121E-3</v>
      </c>
      <c r="AB109" s="10">
        <v>3.6734087044643479E-3</v>
      </c>
      <c r="AC109" s="10">
        <v>4.3177644748218294E-3</v>
      </c>
      <c r="AD109" s="10">
        <v>8.1508081588066925E-3</v>
      </c>
      <c r="AE109" s="10">
        <v>1.4995221119806397E-2</v>
      </c>
      <c r="AF109" s="10">
        <v>2.1908544733058886E-2</v>
      </c>
      <c r="AG109" s="10">
        <v>2.5469294313819373E-2</v>
      </c>
      <c r="AH109" s="10">
        <v>2.7810525002005045E-2</v>
      </c>
      <c r="AI109" s="10">
        <v>3.8816736814763227E-2</v>
      </c>
      <c r="AJ109" s="10">
        <v>4.5015736296345435E-2</v>
      </c>
      <c r="AK109" s="10">
        <v>4.4570989872618226E-2</v>
      </c>
      <c r="AL109" s="10">
        <v>4.7248213085395931E-2</v>
      </c>
      <c r="AM109" s="10">
        <v>4.8228633101259605E-2</v>
      </c>
      <c r="AN109" s="10">
        <v>5.7208788559650788E-2</v>
      </c>
      <c r="AO109" s="10">
        <v>6.5586888672280796E-2</v>
      </c>
      <c r="AP109" s="10">
        <v>6.7841173479568376E-2</v>
      </c>
      <c r="AQ109" s="10">
        <v>6.8919481414786585E-2</v>
      </c>
      <c r="AR109" s="10">
        <v>7.6763956379946527E-2</v>
      </c>
      <c r="AS109" s="10">
        <v>8.901872890626876E-2</v>
      </c>
      <c r="AT109" s="10">
        <v>0.10738590876097846</v>
      </c>
      <c r="AU109" s="10">
        <v>0.1115528930025709</v>
      </c>
      <c r="AV109" s="10">
        <v>0.12480034008127429</v>
      </c>
      <c r="AW109" s="10">
        <v>0.11745664341046506</v>
      </c>
      <c r="AX109" s="10">
        <v>0.12499215762554199</v>
      </c>
      <c r="AY109" s="10">
        <v>0.12914755804165678</v>
      </c>
      <c r="AZ109" s="10">
        <v>0.14247213142492673</v>
      </c>
      <c r="BA109" s="10">
        <v>0.16166051188018954</v>
      </c>
      <c r="BB109" s="10">
        <v>0.16408451239346106</v>
      </c>
      <c r="BC109" s="10">
        <v>0.14813950303214021</v>
      </c>
      <c r="BD109" s="10">
        <v>0.181048421818547</v>
      </c>
      <c r="BE109" s="10">
        <v>0.18937238963175462</v>
      </c>
      <c r="BF109" s="10">
        <v>0.19298952099363489</v>
      </c>
      <c r="BG109" s="10">
        <v>0.1937483034554095</v>
      </c>
      <c r="BH109" s="10">
        <v>0.18429043214447893</v>
      </c>
      <c r="BI109" s="10">
        <v>0.17723872585533132</v>
      </c>
      <c r="BJ109" s="10">
        <v>0.19940556659176822</v>
      </c>
      <c r="BK109" s="10">
        <v>0.20403908268258927</v>
      </c>
      <c r="BL109" s="10">
        <v>0.19848703880350807</v>
      </c>
      <c r="BM109" s="10">
        <v>0.19718686832250301</v>
      </c>
      <c r="BN109" s="10">
        <v>0.22705270785033996</v>
      </c>
      <c r="BO109" s="10">
        <v>0.22351625301705913</v>
      </c>
      <c r="BP109" s="10">
        <v>0.19938771344002124</v>
      </c>
      <c r="BQ109" s="10">
        <v>0.22204407455488964</v>
      </c>
      <c r="BR109" s="10">
        <v>0.22636810670259042</v>
      </c>
      <c r="BS109" s="10">
        <v>0.23646288407894581</v>
      </c>
      <c r="BT109" s="10">
        <v>0.26988745659383578</v>
      </c>
      <c r="BU109" s="10">
        <v>0.19228750283319293</v>
      </c>
      <c r="BV109" s="10">
        <v>0.17479743329111133</v>
      </c>
      <c r="BW109" s="10">
        <v>0.18613186511848728</v>
      </c>
      <c r="BX109" s="10">
        <v>0.16127084904878217</v>
      </c>
      <c r="BY109" s="10">
        <v>0.18177346676472761</v>
      </c>
      <c r="BZ109" s="10">
        <v>0.20620947137195941</v>
      </c>
      <c r="CA109" s="10">
        <v>0.2022757897555183</v>
      </c>
      <c r="CB109" s="10">
        <v>0.22282141528726396</v>
      </c>
      <c r="CC109" s="10">
        <v>0.28560998108251728</v>
      </c>
      <c r="CD109" s="10">
        <v>0.29221399455847358</v>
      </c>
      <c r="CE109" s="10">
        <v>0.38996134730791093</v>
      </c>
      <c r="CF109" s="10">
        <v>0.40727345030846568</v>
      </c>
      <c r="CG109" s="10">
        <v>0.49533752140546194</v>
      </c>
      <c r="CH109" s="10">
        <v>0.60928704076200113</v>
      </c>
      <c r="CI109" s="10">
        <v>0.59154026094428314</v>
      </c>
      <c r="CJ109" s="10">
        <v>0.61415141113540339</v>
      </c>
      <c r="CK109" s="10">
        <v>0.82266011479634593</v>
      </c>
      <c r="CL109" s="10">
        <v>0.77955668833224434</v>
      </c>
      <c r="CM109" s="10">
        <v>1.0849014496926483</v>
      </c>
      <c r="CN109" s="10">
        <v>1.2059976791144484</v>
      </c>
      <c r="CO109" s="10">
        <v>0.88678846995422278</v>
      </c>
      <c r="CP109" s="10">
        <v>1.1838348593063193</v>
      </c>
      <c r="CQ109" s="10">
        <v>1.199151004124333</v>
      </c>
      <c r="CR109" s="10">
        <v>1.0624114920616878</v>
      </c>
      <c r="CS109" s="10">
        <v>1.1499577279768125</v>
      </c>
      <c r="CT109" s="10">
        <v>1.2346197172505178</v>
      </c>
      <c r="CU109" s="10">
        <v>1.3232960492614747</v>
      </c>
      <c r="CV109" s="10">
        <v>1.3130032666150451</v>
      </c>
      <c r="CW109" s="10">
        <v>1.3477163548296105</v>
      </c>
    </row>
    <row r="110" spans="1:101" x14ac:dyDescent="0.4">
      <c r="A110" s="10">
        <v>107</v>
      </c>
      <c r="B110" s="15" t="s">
        <v>298</v>
      </c>
      <c r="C110" s="10" t="s">
        <v>177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5.1417479564804395E-3</v>
      </c>
      <c r="AS110" s="10">
        <v>7.9124707024565838E-3</v>
      </c>
      <c r="AT110" s="10">
        <v>1.069289042326889E-2</v>
      </c>
      <c r="AU110" s="10">
        <v>1.1358545295442113E-2</v>
      </c>
      <c r="AV110" s="10">
        <v>1.1777762071175776E-2</v>
      </c>
      <c r="AW110" s="10">
        <v>1.1914829791491803E-2</v>
      </c>
      <c r="AX110" s="10">
        <v>1.1880330024271774E-2</v>
      </c>
      <c r="AY110" s="10">
        <v>1.2523955641378879E-2</v>
      </c>
      <c r="AZ110" s="10">
        <v>1.3687928357036833E-2</v>
      </c>
      <c r="BA110" s="10">
        <v>1.4014528454253833E-2</v>
      </c>
      <c r="BB110" s="10">
        <v>1.7551854471827506E-2</v>
      </c>
      <c r="BC110" s="10">
        <v>1.9488703005087024E-2</v>
      </c>
      <c r="BD110" s="10">
        <v>1.961422282723832E-2</v>
      </c>
      <c r="BE110" s="10">
        <v>1.4505491157270383E-2</v>
      </c>
      <c r="BF110" s="10">
        <v>1.3432962070999213E-2</v>
      </c>
      <c r="BG110" s="10">
        <v>1.3802396822182945E-2</v>
      </c>
      <c r="BH110" s="10">
        <v>1.3748569455119822E-2</v>
      </c>
      <c r="BI110" s="10">
        <v>1.4863127568740728E-2</v>
      </c>
      <c r="BJ110" s="10">
        <v>1.5152810999076555E-2</v>
      </c>
      <c r="BK110" s="10">
        <v>1.6194720230941529E-2</v>
      </c>
      <c r="BL110" s="10">
        <v>1.6527685467810468E-2</v>
      </c>
      <c r="BM110" s="10">
        <v>1.4660629582396657E-2</v>
      </c>
      <c r="BN110" s="10">
        <v>1.106635299518592E-2</v>
      </c>
      <c r="BO110" s="10">
        <v>5.9147134878091388E-3</v>
      </c>
      <c r="BP110" s="10">
        <v>5.6711378374283052E-3</v>
      </c>
      <c r="BQ110" s="10">
        <v>5.334082097944704E-3</v>
      </c>
      <c r="BR110" s="10">
        <v>5.0947794714937588E-3</v>
      </c>
      <c r="BS110" s="10">
        <v>4.9124563919678817E-3</v>
      </c>
      <c r="BT110" s="10">
        <v>5.4429807934979766E-3</v>
      </c>
      <c r="BU110" s="10">
        <v>4.6434787952262906E-3</v>
      </c>
      <c r="BV110" s="10">
        <v>4.7690395452462345E-3</v>
      </c>
      <c r="BW110" s="10">
        <v>5.1767060656223119E-3</v>
      </c>
      <c r="BX110" s="10">
        <v>5.1691533746781471E-3</v>
      </c>
      <c r="BY110" s="10">
        <v>9.669129754950493E-3</v>
      </c>
      <c r="BZ110" s="10">
        <v>9.3530114362944984E-3</v>
      </c>
      <c r="CA110" s="10">
        <v>6.7583041756603974E-3</v>
      </c>
      <c r="CB110" s="10">
        <v>7.8593774400555292E-3</v>
      </c>
      <c r="CC110" s="10">
        <v>7.9173244837876574E-3</v>
      </c>
      <c r="CD110" s="10">
        <v>1.8156939455587103E-2</v>
      </c>
      <c r="CE110" s="10">
        <v>1.9757202915843503E-2</v>
      </c>
      <c r="CF110" s="10">
        <v>1.4848739090199091E-2</v>
      </c>
      <c r="CG110" s="10">
        <v>1.2503706871602429E-2</v>
      </c>
      <c r="CH110" s="10">
        <v>1.1933447698990464E-2</v>
      </c>
      <c r="CI110" s="10">
        <v>1.3088899430255768E-2</v>
      </c>
      <c r="CJ110" s="10">
        <v>1.574148806266994E-2</v>
      </c>
      <c r="CK110" s="10">
        <v>2.3770249320172399E-2</v>
      </c>
      <c r="CL110" s="10">
        <v>3.4074174434679444E-2</v>
      </c>
      <c r="CM110" s="10">
        <v>3.6270203489202971E-2</v>
      </c>
      <c r="CN110" s="10">
        <v>3.2348149425886111E-2</v>
      </c>
      <c r="CO110" s="10">
        <v>3.6472723719726735E-2</v>
      </c>
      <c r="CP110" s="10">
        <v>4.16677009800452E-2</v>
      </c>
      <c r="CQ110" s="10">
        <v>4.4012138410152397E-2</v>
      </c>
      <c r="CR110" s="10">
        <v>5.1696383108314314E-2</v>
      </c>
      <c r="CS110" s="10">
        <v>6.4191269330598474E-2</v>
      </c>
      <c r="CT110" s="10">
        <v>6.1496704766711562E-2</v>
      </c>
      <c r="CU110" s="10">
        <v>6.4242000188465889E-2</v>
      </c>
      <c r="CV110" s="10">
        <v>2.4011734652361175E-2</v>
      </c>
      <c r="CW110" s="10">
        <v>1.9047170063425208E-2</v>
      </c>
    </row>
    <row r="111" spans="1:101" x14ac:dyDescent="0.4">
      <c r="A111" s="10">
        <v>108</v>
      </c>
      <c r="B111" s="15" t="s">
        <v>299</v>
      </c>
      <c r="C111" s="10" t="s">
        <v>178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5.0891020729669873E-3</v>
      </c>
      <c r="AT111" s="10">
        <v>1.0509121131374746E-2</v>
      </c>
      <c r="AU111" s="10">
        <v>9.0747098122288001E-3</v>
      </c>
      <c r="AV111" s="10">
        <v>1.0309204465746029E-2</v>
      </c>
      <c r="AW111" s="10">
        <v>1.040415035401478E-2</v>
      </c>
      <c r="AX111" s="10">
        <v>5.3530035678130292E-2</v>
      </c>
      <c r="AY111" s="10">
        <v>7.1321901705140842E-2</v>
      </c>
      <c r="AZ111" s="10">
        <v>0.16565052212718356</v>
      </c>
      <c r="BA111" s="10">
        <v>0.2820186185397448</v>
      </c>
      <c r="BB111" s="10">
        <v>0.37458044397207674</v>
      </c>
      <c r="BC111" s="10">
        <v>0.34865797540567012</v>
      </c>
      <c r="BD111" s="10">
        <v>0.36516142461367318</v>
      </c>
      <c r="BE111" s="10">
        <v>0.41279099216061621</v>
      </c>
      <c r="BF111" s="10">
        <v>0.50547097539770913</v>
      </c>
      <c r="BG111" s="10">
        <v>0.6252248877327613</v>
      </c>
      <c r="BH111" s="10">
        <v>0.75116256222796107</v>
      </c>
      <c r="BI111" s="10">
        <v>0.8343963187562351</v>
      </c>
      <c r="BJ111" s="10">
        <v>0.42064912891501571</v>
      </c>
      <c r="BK111" s="10">
        <v>0.44171956187094413</v>
      </c>
      <c r="BL111" s="10">
        <v>0.4667502518420128</v>
      </c>
      <c r="BM111" s="10">
        <v>0.46915111522388042</v>
      </c>
      <c r="BN111" s="10">
        <v>0.47107877204914195</v>
      </c>
      <c r="BO111" s="10">
        <v>0.41162719118652591</v>
      </c>
      <c r="BP111" s="10">
        <v>0.39906517693717453</v>
      </c>
      <c r="BQ111" s="10">
        <v>0.39675133308251748</v>
      </c>
      <c r="BR111" s="10">
        <v>0.3962647897747284</v>
      </c>
      <c r="BS111" s="10">
        <v>0.39652414017949333</v>
      </c>
      <c r="BT111" s="10">
        <v>0.5178733784824211</v>
      </c>
      <c r="BU111" s="10">
        <v>0.43625287669866908</v>
      </c>
      <c r="BV111" s="10">
        <v>0.47757947890137287</v>
      </c>
      <c r="BW111" s="10">
        <v>0.48377246527014506</v>
      </c>
      <c r="BX111" s="10">
        <v>0.48773935233941701</v>
      </c>
      <c r="BY111" s="10">
        <v>0.48908679644518716</v>
      </c>
      <c r="BZ111" s="10">
        <v>0.51791829029668968</v>
      </c>
      <c r="CA111" s="10">
        <v>0.54040326349489565</v>
      </c>
      <c r="CB111" s="10">
        <v>0.55360732427271464</v>
      </c>
      <c r="CC111" s="10">
        <v>0.55665137559245093</v>
      </c>
      <c r="CD111" s="10">
        <v>0.70687457787533392</v>
      </c>
      <c r="CE111" s="10">
        <v>0.74504088208249331</v>
      </c>
      <c r="CF111" s="10">
        <v>0.79054566823696615</v>
      </c>
      <c r="CG111" s="10">
        <v>1.0416072326606085</v>
      </c>
      <c r="CH111" s="10">
        <v>1.040094288997423</v>
      </c>
      <c r="CI111" s="10">
        <v>0.67393748857170754</v>
      </c>
      <c r="CJ111" s="10">
        <v>0.50064996517824023</v>
      </c>
      <c r="CK111" s="10">
        <v>0.47032189500750182</v>
      </c>
      <c r="CL111" s="10">
        <v>0.90306317511119427</v>
      </c>
      <c r="CM111" s="10">
        <v>0.77632391916995547</v>
      </c>
      <c r="CN111" s="10">
        <v>0.79955598850349985</v>
      </c>
      <c r="CO111" s="10">
        <v>0.89268996124265998</v>
      </c>
      <c r="CP111" s="10">
        <v>0.82190164825778889</v>
      </c>
      <c r="CQ111" s="10">
        <v>0.8395386023694601</v>
      </c>
      <c r="CR111" s="10">
        <v>0.64779230928447062</v>
      </c>
      <c r="CS111" s="10">
        <v>0.71266990052416357</v>
      </c>
      <c r="CT111" s="10">
        <v>0.61772902802838381</v>
      </c>
      <c r="CU111" s="10">
        <v>0.60628612265388204</v>
      </c>
      <c r="CV111" s="10">
        <v>0.60231155097084399</v>
      </c>
      <c r="CW111" s="10">
        <v>0.60106610909713232</v>
      </c>
    </row>
    <row r="112" spans="1:101" x14ac:dyDescent="0.4">
      <c r="A112" s="10">
        <v>109</v>
      </c>
      <c r="B112" s="15" t="s">
        <v>300</v>
      </c>
      <c r="C112" s="10" t="s">
        <v>179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4.1156862916566278E-4</v>
      </c>
      <c r="Y112" s="10">
        <v>7.776796922750386E-4</v>
      </c>
      <c r="Z112" s="10">
        <v>8.4929269446412528E-4</v>
      </c>
      <c r="AA112" s="10">
        <v>6.7920939564140729E-4</v>
      </c>
      <c r="AB112" s="10">
        <v>6.8599956735741513E-4</v>
      </c>
      <c r="AC112" s="10">
        <v>1.8298986722666688E-4</v>
      </c>
      <c r="AD112" s="10">
        <v>1.2330588021135946E-4</v>
      </c>
      <c r="AE112" s="10">
        <v>9.9366772297762712E-5</v>
      </c>
      <c r="AF112" s="10">
        <v>8.5813129874297487E-5</v>
      </c>
      <c r="AG112" s="10">
        <v>7.6813572751674021E-5</v>
      </c>
      <c r="AH112" s="10">
        <v>7.0389019317476675E-5</v>
      </c>
      <c r="AI112" s="10">
        <v>6.5595428872135516E-5</v>
      </c>
      <c r="AJ112" s="10">
        <v>6.1822187414414234E-5</v>
      </c>
      <c r="AK112" s="10">
        <v>5.8747160320708591E-5</v>
      </c>
      <c r="AL112" s="10">
        <v>5.615886577771688E-5</v>
      </c>
      <c r="AM112" s="10">
        <v>5.3911944457292741E-5</v>
      </c>
      <c r="AN112" s="10">
        <v>5.1936650881397721E-5</v>
      </c>
      <c r="AO112" s="10">
        <v>5.0172913670824037E-5</v>
      </c>
      <c r="AP112" s="10">
        <v>4.8583712250170442E-5</v>
      </c>
      <c r="AQ112" s="10">
        <v>4.7142834072703228E-5</v>
      </c>
      <c r="AR112" s="10">
        <v>4.582747586686127E-5</v>
      </c>
      <c r="AS112" s="10">
        <v>4.4620835143207082E-5</v>
      </c>
      <c r="AT112" s="10">
        <v>4.3506508592463405E-5</v>
      </c>
      <c r="AU112" s="10">
        <v>4.2472996800817854E-5</v>
      </c>
      <c r="AV112" s="10">
        <v>4.1511013685074459E-5</v>
      </c>
      <c r="AW112" s="10">
        <v>4.0612045559207757E-5</v>
      </c>
      <c r="AX112" s="10">
        <v>3.9769680608006055E-5</v>
      </c>
      <c r="AY112" s="10">
        <v>3.8977776810530387E-5</v>
      </c>
      <c r="AZ112" s="10">
        <v>7.5814631635699381E-3</v>
      </c>
      <c r="BA112" s="10">
        <v>6.4095627354209556E-3</v>
      </c>
      <c r="BB112" s="10">
        <v>7.9814306355856825E-3</v>
      </c>
      <c r="BC112" s="10">
        <v>9.0016312760904035E-3</v>
      </c>
      <c r="BD112" s="10">
        <v>9.3457889338707228E-3</v>
      </c>
      <c r="BE112" s="10">
        <v>5.8664846205363635E-3</v>
      </c>
      <c r="BF112" s="10">
        <v>5.6520546976548888E-3</v>
      </c>
      <c r="BG112" s="10">
        <v>5.5041445492213124E-3</v>
      </c>
      <c r="BH112" s="10">
        <v>5.4881744011513458E-3</v>
      </c>
      <c r="BI112" s="10">
        <v>5.4994043506087819E-3</v>
      </c>
      <c r="BJ112" s="10">
        <v>5.5230308651629881E-3</v>
      </c>
      <c r="BK112" s="10">
        <v>5.5530085353455846E-3</v>
      </c>
      <c r="BL112" s="10">
        <v>5.5861146312243815E-3</v>
      </c>
      <c r="BM112" s="10">
        <v>5.6206695134558326E-3</v>
      </c>
      <c r="BN112" s="10">
        <v>1.2237671041654446E-2</v>
      </c>
      <c r="BO112" s="10">
        <v>1.4526276010849739E-2</v>
      </c>
      <c r="BP112" s="10">
        <v>1.7791835269785613E-2</v>
      </c>
      <c r="BQ112" s="10">
        <v>1.6932888037483943E-2</v>
      </c>
      <c r="BR112" s="10">
        <v>1.8684955440289291E-2</v>
      </c>
      <c r="BS112" s="10">
        <v>1.8422770316324916E-2</v>
      </c>
      <c r="BT112" s="10">
        <v>1.2792380819621769E-2</v>
      </c>
      <c r="BU112" s="10">
        <v>1.2035115373659927E-2</v>
      </c>
      <c r="BV112" s="10">
        <v>1.7132969643846179E-2</v>
      </c>
      <c r="BW112" s="10">
        <v>1.5713161092707487E-2</v>
      </c>
      <c r="BX112" s="10">
        <v>1.8959373808933911E-2</v>
      </c>
      <c r="BY112" s="10">
        <v>1.9539804804926623E-2</v>
      </c>
      <c r="BZ112" s="10">
        <v>1.8452536066386804E-2</v>
      </c>
      <c r="CA112" s="10">
        <v>2.7914522864055536E-2</v>
      </c>
      <c r="CB112" s="10">
        <v>2.8274505849167544E-2</v>
      </c>
      <c r="CC112" s="10">
        <v>3.803609222484073E-2</v>
      </c>
      <c r="CD112" s="10">
        <v>4.4179107765244571E-2</v>
      </c>
      <c r="CE112" s="10">
        <v>3.8013464818682251E-2</v>
      </c>
      <c r="CF112" s="10">
        <v>4.205244840556998E-2</v>
      </c>
      <c r="CG112" s="10">
        <v>3.6130696105765671E-2</v>
      </c>
      <c r="CH112" s="10">
        <v>6.7734819563590454E-2</v>
      </c>
      <c r="CI112" s="10">
        <v>5.6398842641935676E-2</v>
      </c>
      <c r="CJ112" s="10">
        <v>3.3952006702521992E-2</v>
      </c>
      <c r="CK112" s="10">
        <v>6.2811504840652135E-2</v>
      </c>
      <c r="CL112" s="10">
        <v>4.2107464202524612E-2</v>
      </c>
      <c r="CM112" s="10">
        <v>7.3598846410455568E-2</v>
      </c>
      <c r="CN112" s="10">
        <v>9.1582801292935501E-2</v>
      </c>
      <c r="CO112" s="10">
        <v>5.8508789901511753E-2</v>
      </c>
      <c r="CP112" s="10">
        <v>4.8739517826590383E-2</v>
      </c>
      <c r="CQ112" s="10">
        <v>3.4328470369014742E-2</v>
      </c>
      <c r="CR112" s="10">
        <v>4.3656508594833159E-2</v>
      </c>
      <c r="CS112" s="10">
        <v>3.4883076685335197E-2</v>
      </c>
      <c r="CT112" s="10">
        <v>3.3471334086444419E-2</v>
      </c>
      <c r="CU112" s="10">
        <v>0.10041045888931921</v>
      </c>
      <c r="CV112" s="10">
        <v>0.1114766440024119</v>
      </c>
      <c r="CW112" s="10">
        <v>0.11689563098841309</v>
      </c>
    </row>
    <row r="113" spans="1:101" x14ac:dyDescent="0.4">
      <c r="A113" s="10">
        <v>110</v>
      </c>
      <c r="B113" s="15" t="s">
        <v>301</v>
      </c>
      <c r="C113" s="10" t="s">
        <v>180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2.5796482921591284E-3</v>
      </c>
      <c r="AN113" s="10">
        <v>3.5538413704959563E-3</v>
      </c>
      <c r="AO113" s="10">
        <v>3.8184193934914889E-3</v>
      </c>
      <c r="AP113" s="10">
        <v>5.3191114207719369E-3</v>
      </c>
      <c r="AQ113" s="10">
        <v>5.6341637167168128E-3</v>
      </c>
      <c r="AR113" s="10">
        <v>7.0629674575979403E-3</v>
      </c>
      <c r="AS113" s="10">
        <v>9.4636765880411668E-3</v>
      </c>
      <c r="AT113" s="10">
        <v>9.2399340821770603E-3</v>
      </c>
      <c r="AU113" s="10">
        <v>8.7928604056425434E-3</v>
      </c>
      <c r="AV113" s="10">
        <v>9.9128924837822759E-3</v>
      </c>
      <c r="AW113" s="10">
        <v>1.1844251571793404E-2</v>
      </c>
      <c r="AX113" s="10">
        <v>1.1521854589224291E-2</v>
      </c>
      <c r="AY113" s="10">
        <v>1.4458305761835853E-2</v>
      </c>
      <c r="AZ113" s="10">
        <v>1.2615618244835312E-2</v>
      </c>
      <c r="BA113" s="10">
        <v>1.3548184495065426E-2</v>
      </c>
      <c r="BB113" s="10">
        <v>1.369473007649101E-2</v>
      </c>
      <c r="BC113" s="10">
        <v>1.4874257841082423E-2</v>
      </c>
      <c r="BD113" s="10">
        <v>1.4807945033284567E-2</v>
      </c>
      <c r="BE113" s="10">
        <v>1.2793541635347424E-2</v>
      </c>
      <c r="BF113" s="10">
        <v>1.0210812378776263E-2</v>
      </c>
      <c r="BG113" s="10">
        <v>1.1604501468392224E-2</v>
      </c>
      <c r="BH113" s="10">
        <v>1.1632654538814558E-2</v>
      </c>
      <c r="BI113" s="10">
        <v>1.1053848245772232E-2</v>
      </c>
      <c r="BJ113" s="10">
        <v>1.1648148155730545E-2</v>
      </c>
      <c r="BK113" s="10">
        <v>1.2014659807418082E-2</v>
      </c>
      <c r="BL113" s="10">
        <v>1.1404825979683671E-2</v>
      </c>
      <c r="BM113" s="10">
        <v>1.1832578501250534E-2</v>
      </c>
      <c r="BN113" s="10">
        <v>1.1920063504569258E-2</v>
      </c>
      <c r="BO113" s="10">
        <v>1.6887711748142659E-2</v>
      </c>
      <c r="BP113" s="10">
        <v>1.682790026669323E-2</v>
      </c>
      <c r="BQ113" s="10">
        <v>1.8558734295148257E-2</v>
      </c>
      <c r="BR113" s="10">
        <v>1.9467787477319365E-2</v>
      </c>
      <c r="BS113" s="10">
        <v>2.7529004564219361E-2</v>
      </c>
      <c r="BT113" s="10">
        <v>1.7412249249258681E-2</v>
      </c>
      <c r="BU113" s="10">
        <v>2.4562789001321386E-2</v>
      </c>
      <c r="BV113" s="10">
        <v>2.1366780120576651E-2</v>
      </c>
      <c r="BW113" s="10">
        <v>2.641690090418574E-2</v>
      </c>
      <c r="BX113" s="10">
        <v>3.1222542063544904E-2</v>
      </c>
      <c r="BY113" s="10">
        <v>2.7645086205469117E-2</v>
      </c>
      <c r="BZ113" s="10">
        <v>2.7005035631573984E-2</v>
      </c>
      <c r="CA113" s="10">
        <v>1.2771812716437205E-2</v>
      </c>
      <c r="CB113" s="10">
        <v>2.5461875862061521E-2</v>
      </c>
      <c r="CC113" s="10">
        <v>2.9707313601162764E-2</v>
      </c>
      <c r="CD113" s="10">
        <v>4.8259281936687694E-2</v>
      </c>
      <c r="CE113" s="10">
        <v>3.1267191863793405E-2</v>
      </c>
      <c r="CF113" s="10">
        <v>5.0751287641637777E-2</v>
      </c>
      <c r="CG113" s="10">
        <v>5.3790487494217012E-2</v>
      </c>
      <c r="CH113" s="10">
        <v>5.3867024313244735E-2</v>
      </c>
      <c r="CI113" s="10">
        <v>5.0794380399018568E-2</v>
      </c>
      <c r="CJ113" s="10">
        <v>6.3138943155888333E-2</v>
      </c>
      <c r="CK113" s="10">
        <v>5.6664937679694917E-2</v>
      </c>
      <c r="CL113" s="10">
        <v>6.3193035471067693E-2</v>
      </c>
      <c r="CM113" s="10">
        <v>8.1924803661711995E-2</v>
      </c>
      <c r="CN113" s="10">
        <v>7.6639968143201606E-2</v>
      </c>
      <c r="CO113" s="10">
        <v>7.9005933139942766E-2</v>
      </c>
      <c r="CP113" s="10">
        <v>5.2100167441929156E-2</v>
      </c>
      <c r="CQ113" s="10">
        <v>6.6722492960106836E-2</v>
      </c>
      <c r="CR113" s="10">
        <v>0.10229161657886648</v>
      </c>
      <c r="CS113" s="10">
        <v>0.11411001953699282</v>
      </c>
      <c r="CT113" s="10">
        <v>0.1097899002474033</v>
      </c>
      <c r="CU113" s="10">
        <v>7.0212621909973905E-2</v>
      </c>
      <c r="CV113" s="10">
        <v>6.9139744776422388E-2</v>
      </c>
      <c r="CW113" s="10">
        <v>8.3707982860575028E-2</v>
      </c>
    </row>
    <row r="114" spans="1:101" x14ac:dyDescent="0.4">
      <c r="A114" s="10">
        <v>111</v>
      </c>
      <c r="B114" s="15" t="s">
        <v>302</v>
      </c>
      <c r="C114" s="10" t="s">
        <v>181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4.8179274705810789E-3</v>
      </c>
      <c r="AX114" s="10">
        <v>5.2928873462489692E-3</v>
      </c>
      <c r="AY114" s="10">
        <v>5.5877079367309167E-3</v>
      </c>
      <c r="AZ114" s="10">
        <v>6.2529943165768077E-3</v>
      </c>
      <c r="BA114" s="10">
        <v>5.0093515789811508E-3</v>
      </c>
      <c r="BB114" s="10">
        <v>4.8827195782358687E-3</v>
      </c>
      <c r="BC114" s="10">
        <v>4.0884923781166803E-3</v>
      </c>
      <c r="BD114" s="10">
        <v>4.0245641360776869E-3</v>
      </c>
      <c r="BE114" s="10">
        <v>3.3863777845618602E-3</v>
      </c>
      <c r="BF114" s="10">
        <v>4.0408885047074775E-3</v>
      </c>
      <c r="BG114" s="10">
        <v>3.3973853009195945E-3</v>
      </c>
      <c r="BH114" s="10">
        <v>3.886190433780805E-3</v>
      </c>
      <c r="BI114" s="10">
        <v>3.9505424957656677E-3</v>
      </c>
      <c r="BJ114" s="10">
        <v>3.4506735423816626E-3</v>
      </c>
      <c r="BK114" s="10">
        <v>3.589180152901E-3</v>
      </c>
      <c r="BL114" s="10">
        <v>3.9653836290677626E-3</v>
      </c>
      <c r="BM114" s="10">
        <v>3.4952186273440899E-3</v>
      </c>
      <c r="BN114" s="10">
        <v>3.4624157376347852E-3</v>
      </c>
      <c r="BO114" s="10">
        <v>3.46432743662438E-3</v>
      </c>
      <c r="BP114" s="10">
        <v>3.4703253366279328E-3</v>
      </c>
      <c r="BQ114" s="10">
        <v>3.4790582210908741E-3</v>
      </c>
      <c r="BR114" s="10">
        <v>3.4892931565670346E-3</v>
      </c>
      <c r="BS114" s="10">
        <v>3.5004013202825351E-3</v>
      </c>
      <c r="BT114" s="10">
        <v>2.9294797000649776E-2</v>
      </c>
      <c r="BU114" s="10">
        <v>3.2226528398862406E-2</v>
      </c>
      <c r="BV114" s="10">
        <v>3.9662676895832596E-2</v>
      </c>
      <c r="BW114" s="10">
        <v>3.7590872935650478E-2</v>
      </c>
      <c r="BX114" s="10">
        <v>5.1954254243475835E-2</v>
      </c>
      <c r="BY114" s="10">
        <v>6.0209086248815373E-2</v>
      </c>
      <c r="BZ114" s="10">
        <v>5.9432615953411615E-2</v>
      </c>
      <c r="CA114" s="10">
        <v>6.6654384028811201E-2</v>
      </c>
      <c r="CB114" s="10">
        <v>8.0305697567616352E-2</v>
      </c>
      <c r="CC114" s="10">
        <v>7.7487163544877821E-2</v>
      </c>
      <c r="CD114" s="10">
        <v>7.3487748646736087E-2</v>
      </c>
      <c r="CE114" s="10">
        <v>8.5506234427310618E-2</v>
      </c>
      <c r="CF114" s="10">
        <v>0.10390894424723655</v>
      </c>
      <c r="CG114" s="10">
        <v>3.4198836353112168E-2</v>
      </c>
      <c r="CH114" s="10">
        <v>0.12057872663588977</v>
      </c>
      <c r="CI114" s="10">
        <v>0.14138371342082007</v>
      </c>
      <c r="CJ114" s="10">
        <v>0.14944616231811839</v>
      </c>
      <c r="CK114" s="10">
        <v>8.8642266995255681E-2</v>
      </c>
      <c r="CL114" s="10">
        <v>9.9715428251927668E-2</v>
      </c>
      <c r="CM114" s="10">
        <v>9.6856082012615308E-2</v>
      </c>
      <c r="CN114" s="10">
        <v>0.23238795253851458</v>
      </c>
      <c r="CO114" s="10">
        <v>0.27179414318562989</v>
      </c>
      <c r="CP114" s="10">
        <v>0.32281328505043277</v>
      </c>
      <c r="CQ114" s="10">
        <v>0.39564952660497654</v>
      </c>
      <c r="CR114" s="10">
        <v>0.26293172217685445</v>
      </c>
      <c r="CS114" s="10">
        <v>0.25820860001021106</v>
      </c>
      <c r="CT114" s="10">
        <v>0.25657980032750516</v>
      </c>
      <c r="CU114" s="10">
        <v>0.27067546801597786</v>
      </c>
      <c r="CV114" s="10">
        <v>0.30076291527022325</v>
      </c>
      <c r="CW114" s="10">
        <v>0.33568489866540058</v>
      </c>
    </row>
    <row r="115" spans="1:101" x14ac:dyDescent="0.4">
      <c r="A115" s="10">
        <v>112</v>
      </c>
      <c r="B115" s="15" t="s">
        <v>303</v>
      </c>
      <c r="C115" s="10" t="s">
        <v>182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5.9985819208703594E-3</v>
      </c>
      <c r="BF115" s="10">
        <v>6.8162924781321795E-3</v>
      </c>
      <c r="BG115" s="10">
        <v>7.2127862700263959E-3</v>
      </c>
      <c r="BH115" s="10">
        <v>1.5272515692700045E-3</v>
      </c>
      <c r="BI115" s="10">
        <v>9.274440220766577E-4</v>
      </c>
      <c r="BJ115" s="10">
        <v>7.0968600745870635E-4</v>
      </c>
      <c r="BK115" s="10">
        <v>8.4755904849606514E-3</v>
      </c>
      <c r="BL115" s="10">
        <v>1.0455001420464922E-2</v>
      </c>
      <c r="BM115" s="10">
        <v>1.1056089211899203E-2</v>
      </c>
      <c r="BN115" s="10">
        <v>1.1436125324715342E-2</v>
      </c>
      <c r="BO115" s="10">
        <v>1.3213929323686126E-2</v>
      </c>
      <c r="BP115" s="10">
        <v>1.5314112254897226E-2</v>
      </c>
      <c r="BQ115" s="10">
        <v>1.477350422770827E-2</v>
      </c>
      <c r="BR115" s="10">
        <v>4.0511098513094888E-2</v>
      </c>
      <c r="BS115" s="10">
        <v>4.4282546124893227E-2</v>
      </c>
      <c r="BT115" s="10">
        <v>1.9621706555757023E-2</v>
      </c>
      <c r="BU115" s="10">
        <v>1.5442417784284663E-2</v>
      </c>
      <c r="BV115" s="10">
        <v>1.1632745772231954E-2</v>
      </c>
      <c r="BW115" s="10">
        <v>1.0847328853759341E-2</v>
      </c>
      <c r="BX115" s="10">
        <v>4.3019790346809264E-2</v>
      </c>
      <c r="BY115" s="10">
        <v>7.242123884779518E-2</v>
      </c>
      <c r="BZ115" s="10">
        <v>8.8357495953021573E-2</v>
      </c>
      <c r="CA115" s="10">
        <v>8.5232485968404645E-2</v>
      </c>
      <c r="CB115" s="10">
        <v>0.12479041544417664</v>
      </c>
      <c r="CC115" s="10">
        <v>9.9831505132923659E-2</v>
      </c>
      <c r="CD115" s="10">
        <v>0.13540121532769123</v>
      </c>
      <c r="CE115" s="10">
        <v>0.1705929804777874</v>
      </c>
      <c r="CF115" s="10">
        <v>0.12433224044610844</v>
      </c>
      <c r="CG115" s="10">
        <v>0.15351660351822363</v>
      </c>
      <c r="CH115" s="10">
        <v>0.18835308265970582</v>
      </c>
      <c r="CI115" s="10">
        <v>0.19701927256341711</v>
      </c>
      <c r="CJ115" s="10">
        <v>0.21487093007420532</v>
      </c>
      <c r="CK115" s="10">
        <v>0.24067193416799373</v>
      </c>
      <c r="CL115" s="10">
        <v>0.28838936608957255</v>
      </c>
      <c r="CM115" s="10">
        <v>0.29916323653289895</v>
      </c>
      <c r="CN115" s="10">
        <v>0.28424926470635847</v>
      </c>
      <c r="CO115" s="10">
        <v>0.30870721774015153</v>
      </c>
      <c r="CP115" s="10">
        <v>0.34142264495275421</v>
      </c>
      <c r="CQ115" s="10">
        <v>0.27274949118921388</v>
      </c>
      <c r="CR115" s="10">
        <v>0.27034084269981234</v>
      </c>
      <c r="CS115" s="10">
        <v>0.38120142299154713</v>
      </c>
      <c r="CT115" s="10">
        <v>0.36628090087790333</v>
      </c>
      <c r="CU115" s="10">
        <v>0.22776617622701295</v>
      </c>
      <c r="CV115" s="10">
        <v>0.21240324931485527</v>
      </c>
      <c r="CW115" s="10">
        <v>0.20865451122678358</v>
      </c>
    </row>
    <row r="116" spans="1:101" x14ac:dyDescent="0.4">
      <c r="A116" s="10">
        <v>113</v>
      </c>
      <c r="B116" s="15" t="s">
        <v>304</v>
      </c>
      <c r="C116" s="10" t="s">
        <v>183</v>
      </c>
      <c r="D116" s="10">
        <v>6.1735294374849429E-3</v>
      </c>
      <c r="E116" s="10">
        <v>7.5495090924689494E-3</v>
      </c>
      <c r="F116" s="10">
        <v>8.9753876285767042E-3</v>
      </c>
      <c r="G116" s="10">
        <v>1.7257822749183332E-2</v>
      </c>
      <c r="H116" s="10">
        <v>2.5878223477448045E-2</v>
      </c>
      <c r="I116" s="10">
        <v>2.5736741400232455E-2</v>
      </c>
      <c r="J116" s="10">
        <v>2.48212219448204E-2</v>
      </c>
      <c r="K116" s="10">
        <v>2.4884357707678256E-2</v>
      </c>
      <c r="L116" s="10">
        <v>2.3274854903101629E-2</v>
      </c>
      <c r="M116" s="10">
        <v>2.3023684060652333E-2</v>
      </c>
      <c r="N116" s="10">
        <v>2.4174924232857827E-2</v>
      </c>
      <c r="O116" s="10">
        <v>2.4580201738924921E-2</v>
      </c>
      <c r="P116" s="10">
        <v>2.4930309819709888E-2</v>
      </c>
      <c r="Q116" s="10">
        <v>2.5260573417531924E-2</v>
      </c>
      <c r="R116" s="10">
        <v>2.557782217549899E-2</v>
      </c>
      <c r="S116" s="10">
        <v>2.3311430564310568E-2</v>
      </c>
      <c r="T116" s="10">
        <v>2.0060665001018677E-2</v>
      </c>
      <c r="U116" s="10">
        <v>1.6412564926653935E-2</v>
      </c>
      <c r="V116" s="10">
        <v>2.6002504760821596E-2</v>
      </c>
      <c r="W116" s="10">
        <v>3.1698829793579061E-2</v>
      </c>
      <c r="X116" s="10">
        <v>3.7385781669430719E-2</v>
      </c>
      <c r="Y116" s="10">
        <v>3.8941358447349486E-2</v>
      </c>
      <c r="Z116" s="10">
        <v>4.5731373921351487E-2</v>
      </c>
      <c r="AA116" s="10">
        <v>5.304047941146868E-2</v>
      </c>
      <c r="AB116" s="10">
        <v>6.0871583133121659E-2</v>
      </c>
      <c r="AC116" s="10">
        <v>8.0967845107522238E-2</v>
      </c>
      <c r="AD116" s="10">
        <v>8.9965586519023893E-2</v>
      </c>
      <c r="AE116" s="10">
        <v>0.1003119169174319</v>
      </c>
      <c r="AF116" s="10">
        <v>9.4030335663982528E-2</v>
      </c>
      <c r="AG116" s="10">
        <v>7.9655515933966636E-2</v>
      </c>
      <c r="AH116" s="10">
        <v>7.084718815813372E-2</v>
      </c>
      <c r="AI116" s="10">
        <v>7.9674039372976221E-2</v>
      </c>
      <c r="AJ116" s="10">
        <v>8.9049813578331888E-2</v>
      </c>
      <c r="AK116" s="10">
        <v>9.6236749468649185E-2</v>
      </c>
      <c r="AL116" s="10">
        <v>0.10535296322734897</v>
      </c>
      <c r="AM116" s="10">
        <v>0.11414866825894475</v>
      </c>
      <c r="AN116" s="10">
        <v>0.13413878653031083</v>
      </c>
      <c r="AO116" s="10">
        <v>0.12445933285143491</v>
      </c>
      <c r="AP116" s="10">
        <v>0.13230776679880346</v>
      </c>
      <c r="AQ116" s="10">
        <v>0.13591400697811976</v>
      </c>
      <c r="AR116" s="10">
        <v>0.15107220285576209</v>
      </c>
      <c r="AS116" s="10">
        <v>0.1474924267938735</v>
      </c>
      <c r="AT116" s="10">
        <v>0.19834563426153579</v>
      </c>
      <c r="AU116" s="10">
        <v>0.21373973600015808</v>
      </c>
      <c r="AV116" s="10">
        <v>0.22626563765212795</v>
      </c>
      <c r="AW116" s="10">
        <v>0.23909766717154449</v>
      </c>
      <c r="AX116" s="10">
        <v>0.2570628755609044</v>
      </c>
      <c r="AY116" s="10">
        <v>0.29097473989340145</v>
      </c>
      <c r="AZ116" s="10">
        <v>0.32899745234448463</v>
      </c>
      <c r="BA116" s="10">
        <v>0.39368652452552699</v>
      </c>
      <c r="BB116" s="10">
        <v>0.40245437025138708</v>
      </c>
      <c r="BC116" s="10">
        <v>0.43745553993244329</v>
      </c>
      <c r="BD116" s="10">
        <v>0.47979234286029582</v>
      </c>
      <c r="BE116" s="10">
        <v>0.51240136057603725</v>
      </c>
      <c r="BF116" s="10">
        <v>0.53738524840193536</v>
      </c>
      <c r="BG116" s="10">
        <v>0.55895197490315196</v>
      </c>
      <c r="BH116" s="10">
        <v>0.54309978678658621</v>
      </c>
      <c r="BI116" s="10">
        <v>0.55859119248027356</v>
      </c>
      <c r="BJ116" s="10">
        <v>0.57017606081762251</v>
      </c>
      <c r="BK116" s="10">
        <v>0.58385543221843605</v>
      </c>
      <c r="BL116" s="10">
        <v>0.6740741562578777</v>
      </c>
      <c r="BM116" s="10">
        <v>0.68954335422483903</v>
      </c>
      <c r="BN116" s="10">
        <v>0.70070636402602937</v>
      </c>
      <c r="BO116" s="10">
        <v>0.82145465841471044</v>
      </c>
      <c r="BP116" s="10">
        <v>0.90048698711664321</v>
      </c>
      <c r="BQ116" s="10">
        <v>0.94180558734675168</v>
      </c>
      <c r="BR116" s="10">
        <v>0.92347479892903361</v>
      </c>
      <c r="BS116" s="10">
        <v>0.89896891812590496</v>
      </c>
      <c r="BT116" s="10">
        <v>0.94591792236018835</v>
      </c>
      <c r="BU116" s="10">
        <v>1.0214514785406783</v>
      </c>
      <c r="BV116" s="10">
        <v>1.0410361998345956</v>
      </c>
      <c r="BW116" s="10">
        <v>1.0425373063137027</v>
      </c>
      <c r="BX116" s="10">
        <v>1.0368769293716593</v>
      </c>
      <c r="BY116" s="10">
        <v>1.3310604385208604</v>
      </c>
      <c r="BZ116" s="10">
        <v>1.3868241890278428</v>
      </c>
      <c r="CA116" s="10">
        <v>1.4430410285117228</v>
      </c>
      <c r="CB116" s="10">
        <v>1.5351132863277734</v>
      </c>
      <c r="CC116" s="10">
        <v>1.5402717569688438</v>
      </c>
      <c r="CD116" s="10">
        <v>1.5963859057423535</v>
      </c>
      <c r="CE116" s="10">
        <v>1.7942176296795183</v>
      </c>
      <c r="CF116" s="10">
        <v>1.9829878988251948</v>
      </c>
      <c r="CG116" s="10">
        <v>2.0101177184150836</v>
      </c>
      <c r="CH116" s="10">
        <v>2.1074864768056427</v>
      </c>
      <c r="CI116" s="10">
        <v>2.244306128373307</v>
      </c>
      <c r="CJ116" s="10">
        <v>2.2646534449903055</v>
      </c>
      <c r="CK116" s="10">
        <v>2.1999443138249606</v>
      </c>
      <c r="CL116" s="10">
        <v>2.2561368992581974</v>
      </c>
      <c r="CM116" s="10">
        <v>2.0636873609603024</v>
      </c>
      <c r="CN116" s="10">
        <v>2.051192094881507</v>
      </c>
      <c r="CO116" s="10">
        <v>2.0436466859033593</v>
      </c>
      <c r="CP116" s="10">
        <v>1.8549365112206486</v>
      </c>
      <c r="CQ116" s="10">
        <v>1.9529362203522276</v>
      </c>
      <c r="CR116" s="10">
        <v>1.844878113055852</v>
      </c>
      <c r="CS116" s="10">
        <v>1.9421203368909612</v>
      </c>
      <c r="CT116" s="10">
        <v>1.7521545771855114</v>
      </c>
      <c r="CU116" s="10">
        <v>2.0731237258148258</v>
      </c>
      <c r="CV116" s="10">
        <v>2.0113408242156647</v>
      </c>
      <c r="CW116" s="10">
        <v>2.1264615114361276</v>
      </c>
    </row>
    <row r="117" spans="1:101" x14ac:dyDescent="0.4">
      <c r="A117" s="10">
        <v>114</v>
      </c>
      <c r="B117" s="15" t="s">
        <v>305</v>
      </c>
      <c r="C117" s="10" t="s">
        <v>184</v>
      </c>
      <c r="D117" s="10">
        <v>1.4404902020798199E-3</v>
      </c>
      <c r="E117" s="10">
        <v>2.36175637244268E-3</v>
      </c>
      <c r="F117" s="10">
        <v>2.767930927356577E-3</v>
      </c>
      <c r="G117" s="10">
        <v>3.018951036069886E-3</v>
      </c>
      <c r="H117" s="10">
        <v>3.7551236154216394E-3</v>
      </c>
      <c r="I117" s="10">
        <v>8.463598065048568E-4</v>
      </c>
      <c r="J117" s="10">
        <v>5.3623281691268462E-4</v>
      </c>
      <c r="K117" s="10">
        <v>4.2091187594210471E-4</v>
      </c>
      <c r="L117" s="10">
        <v>1.5932290233666611E-3</v>
      </c>
      <c r="M117" s="10">
        <v>2.0292262332837797E-3</v>
      </c>
      <c r="N117" s="10">
        <v>3.089789695864729E-3</v>
      </c>
      <c r="O117" s="10">
        <v>3.6253092566004169E-3</v>
      </c>
      <c r="P117" s="10">
        <v>3.8138541109329813E-3</v>
      </c>
      <c r="Q117" s="10">
        <v>3.8616731939850667E-3</v>
      </c>
      <c r="R117" s="10">
        <v>3.7039396396425146E-3</v>
      </c>
      <c r="S117" s="10">
        <v>4.3306512776136617E-3</v>
      </c>
      <c r="T117" s="10">
        <v>4.1828384466158974E-3</v>
      </c>
      <c r="U117" s="10">
        <v>4.8501806789695047E-3</v>
      </c>
      <c r="V117" s="10">
        <v>4.2067147172694707E-3</v>
      </c>
      <c r="W117" s="10">
        <v>5.1813535750425774E-3</v>
      </c>
      <c r="X117" s="10">
        <v>5.486413796943675E-3</v>
      </c>
      <c r="Y117" s="10">
        <v>6.4997108295604573E-3</v>
      </c>
      <c r="Z117" s="10">
        <v>7.1482431844110865E-3</v>
      </c>
      <c r="AA117" s="10">
        <v>1.0229303669047512E-2</v>
      </c>
      <c r="AB117" s="10">
        <v>1.1306991257653359E-2</v>
      </c>
      <c r="AC117" s="10">
        <v>1.2110635709116458E-2</v>
      </c>
      <c r="AD117" s="10">
        <v>1.4000473942430368E-2</v>
      </c>
      <c r="AE117" s="10">
        <v>1.8082600951970819E-2</v>
      </c>
      <c r="AF117" s="10">
        <v>2.0362882253543942E-2</v>
      </c>
      <c r="AG117" s="10">
        <v>2.2640789976549683E-2</v>
      </c>
      <c r="AH117" s="10">
        <v>2.4820698291800353E-2</v>
      </c>
      <c r="AI117" s="10">
        <v>2.8971929828571785E-2</v>
      </c>
      <c r="AJ117" s="10">
        <v>3.0939782054543778E-2</v>
      </c>
      <c r="AK117" s="10">
        <v>3.0753240359324148E-2</v>
      </c>
      <c r="AL117" s="10">
        <v>2.8499828182100697E-2</v>
      </c>
      <c r="AM117" s="10">
        <v>2.6758481650009516E-2</v>
      </c>
      <c r="AN117" s="10">
        <v>2.8324638456739434E-2</v>
      </c>
      <c r="AO117" s="10">
        <v>3.2636277246403465E-2</v>
      </c>
      <c r="AP117" s="10">
        <v>3.4024618548173811E-2</v>
      </c>
      <c r="AQ117" s="10">
        <v>3.6648655912594072E-2</v>
      </c>
      <c r="AR117" s="10">
        <v>4.1981437141647759E-2</v>
      </c>
      <c r="AS117" s="10">
        <v>4.4960912436739595E-2</v>
      </c>
      <c r="AT117" s="10">
        <v>5.5175862187991087E-2</v>
      </c>
      <c r="AU117" s="10">
        <v>5.9969896570076058E-2</v>
      </c>
      <c r="AV117" s="10">
        <v>6.6418128510081664E-2</v>
      </c>
      <c r="AW117" s="10">
        <v>8.2873723881135647E-2</v>
      </c>
      <c r="AX117" s="10">
        <v>7.1272971571023608E-2</v>
      </c>
      <c r="AY117" s="10">
        <v>5.1621676766629314E-2</v>
      </c>
      <c r="AZ117" s="10">
        <v>4.39200242659488E-2</v>
      </c>
      <c r="BA117" s="10">
        <v>5.32661090523198E-2</v>
      </c>
      <c r="BB117" s="10">
        <v>5.4533759013755082E-2</v>
      </c>
      <c r="BC117" s="10">
        <v>4.9648227689179765E-2</v>
      </c>
      <c r="BD117" s="10">
        <v>4.9683436891150269E-2</v>
      </c>
      <c r="BE117" s="10">
        <v>4.5309674993628868E-2</v>
      </c>
      <c r="BF117" s="10">
        <v>5.6651735923728054E-2</v>
      </c>
      <c r="BG117" s="10">
        <v>6.5093673131069035E-2</v>
      </c>
      <c r="BH117" s="10">
        <v>6.9781454696404691E-2</v>
      </c>
      <c r="BI117" s="10">
        <v>7.1212872256095877E-2</v>
      </c>
      <c r="BJ117" s="10">
        <v>3.486880446730025E-2</v>
      </c>
      <c r="BK117" s="10">
        <v>3.0640715744594055E-2</v>
      </c>
      <c r="BL117" s="10">
        <v>2.8578151030196328E-2</v>
      </c>
      <c r="BM117" s="10">
        <v>2.8620489530520085E-2</v>
      </c>
      <c r="BN117" s="10">
        <v>3.0058836581001711E-2</v>
      </c>
      <c r="BO117" s="10">
        <v>2.7990825781050398E-2</v>
      </c>
      <c r="BP117" s="10">
        <v>2.2695011676743336E-2</v>
      </c>
      <c r="BQ117" s="10">
        <v>2.0811840625063985E-2</v>
      </c>
      <c r="BR117" s="10">
        <v>2.0201082545186596E-2</v>
      </c>
      <c r="BS117" s="10">
        <v>1.9805334109014285E-2</v>
      </c>
      <c r="BT117" s="10">
        <v>3.497443195896674E-2</v>
      </c>
      <c r="BU117" s="10">
        <v>4.0725692267488393E-2</v>
      </c>
      <c r="BV117" s="10">
        <v>4.5962266315231849E-2</v>
      </c>
      <c r="BW117" s="10">
        <v>4.8272779361843883E-2</v>
      </c>
      <c r="BX117" s="10">
        <v>6.6318968082924132E-2</v>
      </c>
      <c r="BY117" s="10">
        <v>7.7274789592374105E-2</v>
      </c>
      <c r="BZ117" s="10">
        <v>9.8996401291970543E-2</v>
      </c>
      <c r="CA117" s="10">
        <v>8.0814859249556212E-2</v>
      </c>
      <c r="CB117" s="10">
        <v>8.3052051823156572E-2</v>
      </c>
      <c r="CC117" s="10">
        <v>0.14314805454914228</v>
      </c>
      <c r="CD117" s="10">
        <v>0.21885906902684923</v>
      </c>
      <c r="CE117" s="10">
        <v>0.16632705829877234</v>
      </c>
      <c r="CF117" s="10">
        <v>0.17032832531350503</v>
      </c>
      <c r="CG117" s="10">
        <v>0.16032775682296541</v>
      </c>
      <c r="CH117" s="10">
        <v>0.16346228864010454</v>
      </c>
      <c r="CI117" s="10">
        <v>0.21584380320508939</v>
      </c>
      <c r="CJ117" s="10">
        <v>0.18638688337005355</v>
      </c>
      <c r="CK117" s="10">
        <v>0.24355311317439002</v>
      </c>
      <c r="CL117" s="10">
        <v>0.32687092015542751</v>
      </c>
      <c r="CM117" s="10">
        <v>0.30549272513432923</v>
      </c>
      <c r="CN117" s="10">
        <v>0.33107342364701348</v>
      </c>
      <c r="CO117" s="10">
        <v>0.32789434275760143</v>
      </c>
      <c r="CP117" s="10">
        <v>0.33687368275317892</v>
      </c>
      <c r="CQ117" s="10">
        <v>0.37532096089256306</v>
      </c>
      <c r="CR117" s="10">
        <v>0.38889784355324103</v>
      </c>
      <c r="CS117" s="10">
        <v>0.41502673075134067</v>
      </c>
      <c r="CT117" s="10">
        <v>0.41876465033964233</v>
      </c>
      <c r="CU117" s="10">
        <v>0.46865198936692715</v>
      </c>
      <c r="CV117" s="10">
        <v>0.49365139034137379</v>
      </c>
      <c r="CW117" s="10">
        <v>0.51629661206781963</v>
      </c>
    </row>
    <row r="118" spans="1:101" x14ac:dyDescent="0.4">
      <c r="A118" s="10">
        <v>115</v>
      </c>
      <c r="B118" s="15" t="s">
        <v>306</v>
      </c>
      <c r="C118" s="10" t="s">
        <v>185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4.8279226947252757E-3</v>
      </c>
      <c r="BU118" s="10">
        <v>1.0295737699096464E-2</v>
      </c>
      <c r="BV118" s="10">
        <v>1.6065127478376122E-2</v>
      </c>
      <c r="BW118" s="10">
        <v>1.7242126047581012E-2</v>
      </c>
      <c r="BX118" s="10">
        <v>3.6096629028610633E-2</v>
      </c>
      <c r="BY118" s="10">
        <v>2.9262679073578018E-2</v>
      </c>
      <c r="BZ118" s="10">
        <v>2.1315380671548669E-2</v>
      </c>
      <c r="CA118" s="10">
        <v>1.8681003488071453E-2</v>
      </c>
      <c r="CB118" s="10">
        <v>1.9941543792073267E-2</v>
      </c>
      <c r="CC118" s="10">
        <v>3.4286700037213055E-2</v>
      </c>
      <c r="CD118" s="10">
        <v>3.771883052884404E-2</v>
      </c>
      <c r="CE118" s="10">
        <v>0.34795319537048114</v>
      </c>
      <c r="CF118" s="10">
        <v>0.11113471629356939</v>
      </c>
      <c r="CG118" s="10">
        <v>5.9332396435715737E-2</v>
      </c>
      <c r="CH118" s="10">
        <v>4.4731944552496232E-2</v>
      </c>
      <c r="CI118" s="10">
        <v>6.6034218950028034E-2</v>
      </c>
      <c r="CJ118" s="10">
        <v>7.9042193536564415E-2</v>
      </c>
      <c r="CK118" s="10">
        <v>8.6513995084119499E-2</v>
      </c>
      <c r="CL118" s="10">
        <v>9.5509495247734666E-2</v>
      </c>
      <c r="CM118" s="10">
        <v>0.1064970051479525</v>
      </c>
      <c r="CN118" s="10">
        <v>0.10757137204882292</v>
      </c>
      <c r="CO118" s="10">
        <v>0.1070598268852589</v>
      </c>
      <c r="CP118" s="10">
        <v>0.13674154301016161</v>
      </c>
      <c r="CQ118" s="10">
        <v>0.13337819683739785</v>
      </c>
      <c r="CR118" s="10">
        <v>0.12507268313858361</v>
      </c>
      <c r="CS118" s="10">
        <v>0.13203272763515128</v>
      </c>
      <c r="CT118" s="10">
        <v>0.12601244715892193</v>
      </c>
      <c r="CU118" s="10">
        <v>0.1269787535758016</v>
      </c>
      <c r="CV118" s="10">
        <v>0.12654667785713111</v>
      </c>
      <c r="CW118" s="10">
        <v>0.12709479040265914</v>
      </c>
    </row>
    <row r="119" spans="1:101" x14ac:dyDescent="0.4">
      <c r="A119" s="10">
        <v>116</v>
      </c>
      <c r="B119" s="15" t="s">
        <v>307</v>
      </c>
      <c r="C119" s="10" t="s">
        <v>186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1.1634740256472802E-2</v>
      </c>
      <c r="AI119" s="10">
        <v>1.4276194017738098E-2</v>
      </c>
      <c r="AJ119" s="10">
        <v>1.8524094868562622E-2</v>
      </c>
      <c r="AK119" s="10">
        <v>5.0694795373943745E-2</v>
      </c>
      <c r="AL119" s="10">
        <v>5.8109110254598313E-2</v>
      </c>
      <c r="AM119" s="10">
        <v>1.178874269096215E-2</v>
      </c>
      <c r="AN119" s="10">
        <v>7.0541088665661E-3</v>
      </c>
      <c r="AO119" s="10">
        <v>5.3802844914700174E-3</v>
      </c>
      <c r="AP119" s="10">
        <v>6.0502297799158141E-3</v>
      </c>
      <c r="AQ119" s="10">
        <v>6.4269943617536749E-3</v>
      </c>
      <c r="AR119" s="10">
        <v>6.3544658053679573E-3</v>
      </c>
      <c r="AS119" s="10">
        <v>6.4257692666380099E-3</v>
      </c>
      <c r="AT119" s="10">
        <v>6.8435252884291465E-3</v>
      </c>
      <c r="AU119" s="10">
        <v>6.8351358682163313E-3</v>
      </c>
      <c r="AV119" s="10">
        <v>7.3614928358320206E-3</v>
      </c>
      <c r="AW119" s="10">
        <v>1.1205029131307942E-2</v>
      </c>
      <c r="AX119" s="10">
        <v>6.4661814147061025E-3</v>
      </c>
      <c r="AY119" s="10">
        <v>5.7220297071166647E-3</v>
      </c>
      <c r="AZ119" s="10">
        <v>7.3448559538633789E-3</v>
      </c>
      <c r="BA119" s="10">
        <v>7.8405859628793741E-3</v>
      </c>
      <c r="BB119" s="10">
        <v>8.0175007477678896E-3</v>
      </c>
      <c r="BC119" s="10">
        <v>7.7964089353355342E-3</v>
      </c>
      <c r="BD119" s="10">
        <v>7.8839625940105816E-3</v>
      </c>
      <c r="BE119" s="10">
        <v>7.7226498275608105E-3</v>
      </c>
      <c r="BF119" s="10">
        <v>7.8045087439886068E-3</v>
      </c>
      <c r="BG119" s="10">
        <v>7.819418692806706E-3</v>
      </c>
      <c r="BH119" s="10">
        <v>7.8310490488017453E-3</v>
      </c>
      <c r="BI119" s="10">
        <v>7.8422754087506853E-3</v>
      </c>
      <c r="BJ119" s="10">
        <v>7.8535227531172716E-3</v>
      </c>
      <c r="BK119" s="10">
        <v>8.0439578439175548E-3</v>
      </c>
      <c r="BL119" s="10">
        <v>6.7394827815480673E-3</v>
      </c>
      <c r="BM119" s="10">
        <v>6.6698590211533727E-3</v>
      </c>
      <c r="BN119" s="10">
        <v>6.6131794997254028E-3</v>
      </c>
      <c r="BO119" s="10">
        <v>5.8718116357272488E-3</v>
      </c>
      <c r="BP119" s="10">
        <v>6.6277591623388555E-3</v>
      </c>
      <c r="BQ119" s="10">
        <v>6.6802054078346834E-3</v>
      </c>
      <c r="BR119" s="10">
        <v>6.787471095316102E-3</v>
      </c>
      <c r="BS119" s="10">
        <v>1.1074349896427841E-2</v>
      </c>
      <c r="BT119" s="10">
        <v>1.1556504883090717E-2</v>
      </c>
      <c r="BU119" s="10">
        <v>1.2464961594259052E-2</v>
      </c>
      <c r="BV119" s="10">
        <v>1.2767654044762426E-2</v>
      </c>
      <c r="BW119" s="10">
        <v>1.4299323135892054E-2</v>
      </c>
      <c r="BX119" s="10">
        <v>1.474382146838597E-2</v>
      </c>
      <c r="BY119" s="10">
        <v>1.7475843807357165E-2</v>
      </c>
      <c r="BZ119" s="10">
        <v>2.138332007660881E-2</v>
      </c>
      <c r="CA119" s="10">
        <v>2.195770298207185E-2</v>
      </c>
      <c r="CB119" s="10">
        <v>2.7832585740258528E-2</v>
      </c>
      <c r="CC119" s="10">
        <v>3.1895721985546389E-2</v>
      </c>
      <c r="CD119" s="10">
        <v>3.2707004554998205E-2</v>
      </c>
      <c r="CE119" s="10">
        <v>3.2397738211024284E-2</v>
      </c>
      <c r="CF119" s="10">
        <v>3.7944540692678531E-2</v>
      </c>
      <c r="CG119" s="10">
        <v>3.6129020982359927E-2</v>
      </c>
      <c r="CH119" s="10">
        <v>3.7354402488048305E-2</v>
      </c>
      <c r="CI119" s="10">
        <v>4.9083240596291634E-2</v>
      </c>
      <c r="CJ119" s="10">
        <v>5.4066938676613427E-2</v>
      </c>
      <c r="CK119" s="10">
        <v>5.4074136594334472E-2</v>
      </c>
      <c r="CL119" s="10">
        <v>6.063391679921129E-2</v>
      </c>
      <c r="CM119" s="10">
        <v>6.8586857138229776E-2</v>
      </c>
      <c r="CN119" s="10">
        <v>6.7384926212630494E-2</v>
      </c>
      <c r="CO119" s="10">
        <v>8.068141272754574E-2</v>
      </c>
      <c r="CP119" s="10">
        <v>0.10055033022845521</v>
      </c>
      <c r="CQ119" s="10">
        <v>0.10676959764138823</v>
      </c>
      <c r="CR119" s="10">
        <v>9.8743989056135836E-2</v>
      </c>
      <c r="CS119" s="10">
        <v>0.11982628931342446</v>
      </c>
      <c r="CT119" s="10">
        <v>0.12977807741566649</v>
      </c>
      <c r="CU119" s="10">
        <v>8.2013522984823062E-2</v>
      </c>
      <c r="CV119" s="10">
        <v>7.6451139581622266E-2</v>
      </c>
      <c r="CW119" s="10">
        <v>7.472142592401293E-2</v>
      </c>
    </row>
    <row r="120" spans="1:101" x14ac:dyDescent="0.4">
      <c r="A120" s="10">
        <v>117</v>
      </c>
      <c r="B120" s="15" t="s">
        <v>308</v>
      </c>
      <c r="C120" s="10" t="s">
        <v>187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5.4119968251828236E-2</v>
      </c>
      <c r="AN120" s="10">
        <v>7.576398283264843E-2</v>
      </c>
      <c r="AO120" s="10">
        <v>0.11442177194065303</v>
      </c>
      <c r="AP120" s="10">
        <v>0.12455341498247</v>
      </c>
      <c r="AQ120" s="10">
        <v>0.10744513081561899</v>
      </c>
      <c r="AR120" s="10">
        <v>8.6747302383783267E-2</v>
      </c>
      <c r="AS120" s="10">
        <v>8.4731127715359636E-2</v>
      </c>
      <c r="AT120" s="10">
        <v>8.7139556466214088E-2</v>
      </c>
      <c r="AU120" s="10">
        <v>9.4895720459526017E-2</v>
      </c>
      <c r="AV120" s="10">
        <v>0.14470463128393904</v>
      </c>
      <c r="AW120" s="10">
        <v>0.16269783226742418</v>
      </c>
      <c r="AX120" s="10">
        <v>0.16621666706711888</v>
      </c>
      <c r="AY120" s="10">
        <v>0.18652133088685063</v>
      </c>
      <c r="AZ120" s="10">
        <v>0.18262357812090554</v>
      </c>
      <c r="BA120" s="10">
        <v>0.20189411750007527</v>
      </c>
      <c r="BB120" s="10">
        <v>0.21638554147818984</v>
      </c>
      <c r="BC120" s="10">
        <v>0.27658291357643716</v>
      </c>
      <c r="BD120" s="10">
        <v>0.32870552996067731</v>
      </c>
      <c r="BE120" s="10">
        <v>0.3415620071833555</v>
      </c>
      <c r="BF120" s="10">
        <v>0.45947254693400097</v>
      </c>
      <c r="BG120" s="10">
        <v>0.48078994771668049</v>
      </c>
      <c r="BH120" s="10">
        <v>0.49348169158609795</v>
      </c>
      <c r="BI120" s="10">
        <v>0.50323782340335899</v>
      </c>
      <c r="BJ120" s="10">
        <v>0.53724662111427501</v>
      </c>
      <c r="BK120" s="10">
        <v>0.54209831515045193</v>
      </c>
      <c r="BL120" s="10">
        <v>0.51014981046314856</v>
      </c>
      <c r="BM120" s="10">
        <v>0.52158418534549267</v>
      </c>
      <c r="BN120" s="10">
        <v>0.52660638822855699</v>
      </c>
      <c r="BO120" s="10">
        <v>0.5312300145152532</v>
      </c>
      <c r="BP120" s="10">
        <v>0.53576160110058058</v>
      </c>
      <c r="BQ120" s="10">
        <v>0.54013583853827973</v>
      </c>
      <c r="BR120" s="10">
        <v>0.4570108471536109</v>
      </c>
      <c r="BS120" s="10">
        <v>0.44925529364989575</v>
      </c>
      <c r="BT120" s="10">
        <v>0.57097078356945796</v>
      </c>
      <c r="BU120" s="10">
        <v>0.53622682988679993</v>
      </c>
      <c r="BV120" s="10">
        <v>0.58182961106618314</v>
      </c>
      <c r="BW120" s="10">
        <v>0.53963006618903642</v>
      </c>
      <c r="BX120" s="10">
        <v>0.52815670167974949</v>
      </c>
      <c r="BY120" s="10">
        <v>0.56576259343976176</v>
      </c>
      <c r="BZ120" s="10">
        <v>0.56919707104106609</v>
      </c>
      <c r="CA120" s="10">
        <v>0.69753799478734768</v>
      </c>
      <c r="CB120" s="10">
        <v>0.48414113303650425</v>
      </c>
      <c r="CC120" s="10">
        <v>0.46572521501551156</v>
      </c>
      <c r="CD120" s="10">
        <v>0.70637983711283181</v>
      </c>
      <c r="CE120" s="10">
        <v>0.72114890302580192</v>
      </c>
      <c r="CF120" s="10">
        <v>1.190387141938362</v>
      </c>
      <c r="CG120" s="10">
        <v>1.3566849567910459</v>
      </c>
      <c r="CH120" s="10">
        <v>1.5689877075840557</v>
      </c>
      <c r="CI120" s="10">
        <v>1.7470354998670825</v>
      </c>
      <c r="CJ120" s="10">
        <v>2.0635552917278219</v>
      </c>
      <c r="CK120" s="10">
        <v>2.4221727065926175</v>
      </c>
      <c r="CL120" s="10">
        <v>2.4878630541450408</v>
      </c>
      <c r="CM120" s="10">
        <v>2.6168303389678238</v>
      </c>
      <c r="CN120" s="10">
        <v>2.7425719349871041</v>
      </c>
      <c r="CO120" s="10">
        <v>2.4915099709613795</v>
      </c>
      <c r="CP120" s="10">
        <v>2.7647557068334399</v>
      </c>
      <c r="CQ120" s="10">
        <v>2.9435594778103904</v>
      </c>
      <c r="CR120" s="10">
        <v>3.3128632139729426</v>
      </c>
      <c r="CS120" s="10">
        <v>3.6231899312232749</v>
      </c>
      <c r="CT120" s="10">
        <v>3.602883748201767</v>
      </c>
      <c r="CU120" s="10">
        <v>3.7575219330911578</v>
      </c>
      <c r="CV120" s="10">
        <v>3.9303845756342124</v>
      </c>
      <c r="CW120" s="10">
        <v>4.1090049144363761</v>
      </c>
    </row>
    <row r="121" spans="1:101" x14ac:dyDescent="0.4">
      <c r="A121" s="10">
        <v>118</v>
      </c>
      <c r="B121" s="15" t="s">
        <v>309</v>
      </c>
      <c r="C121" s="10" t="s">
        <v>188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4.2705963314969647E-2</v>
      </c>
      <c r="BS121" s="10">
        <v>6.3936992712812002E-2</v>
      </c>
      <c r="BT121" s="10">
        <v>4.2086744089612417E-2</v>
      </c>
      <c r="BU121" s="10">
        <v>3.7932843373665988E-2</v>
      </c>
      <c r="BV121" s="10">
        <v>4.7471032233526819E-2</v>
      </c>
      <c r="BW121" s="10">
        <v>4.8975833784149887E-2</v>
      </c>
      <c r="BX121" s="10">
        <v>5.1834987050154137E-2</v>
      </c>
      <c r="BY121" s="10">
        <v>5.0726015354649615E-2</v>
      </c>
      <c r="BZ121" s="10">
        <v>5.1014980130774865E-2</v>
      </c>
      <c r="CA121" s="10">
        <v>5.1318576047009117E-2</v>
      </c>
      <c r="CB121" s="10">
        <v>5.158571548062104E-2</v>
      </c>
      <c r="CC121" s="10">
        <v>5.1811906582995788E-2</v>
      </c>
      <c r="CD121" s="10">
        <v>5.3447771837362726E-2</v>
      </c>
      <c r="CE121" s="10">
        <v>5.4124132555843515E-2</v>
      </c>
      <c r="CF121" s="10">
        <v>5.473414799868178E-2</v>
      </c>
      <c r="CG121" s="10">
        <v>5.3082193208844844E-2</v>
      </c>
      <c r="CH121" s="10">
        <v>5.3342916421989614E-2</v>
      </c>
      <c r="CI121" s="10">
        <v>4.2570466558468821E-2</v>
      </c>
      <c r="CJ121" s="10">
        <v>5.0424829108906236E-2</v>
      </c>
      <c r="CK121" s="10">
        <v>5.5784175995351119E-2</v>
      </c>
      <c r="CL121" s="10">
        <v>5.2433333637191215E-2</v>
      </c>
      <c r="CM121" s="10">
        <v>4.3628453828504533E-2</v>
      </c>
      <c r="CN121" s="10">
        <v>4.2738655742041033E-2</v>
      </c>
      <c r="CO121" s="10">
        <v>4.6958815214675764E-2</v>
      </c>
      <c r="CP121" s="10">
        <v>4.3929158214428519E-2</v>
      </c>
      <c r="CQ121" s="10">
        <v>4.2878700256465709E-2</v>
      </c>
      <c r="CR121" s="10">
        <v>3.9942412225261771E-2</v>
      </c>
      <c r="CS121" s="10">
        <v>4.0673808160801225E-2</v>
      </c>
      <c r="CT121" s="10">
        <v>4.5186142699688833E-2</v>
      </c>
      <c r="CU121" s="10">
        <v>4.5844833840655318E-2</v>
      </c>
      <c r="CV121" s="10">
        <v>4.6221346671487563E-2</v>
      </c>
      <c r="CW121" s="10">
        <v>4.6523277008422216E-2</v>
      </c>
    </row>
    <row r="122" spans="1:101" x14ac:dyDescent="0.4">
      <c r="A122" s="10">
        <v>119</v>
      </c>
      <c r="B122" s="15" t="s">
        <v>310</v>
      </c>
      <c r="C122" s="10" t="s">
        <v>189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5.8664749774267966E-3</v>
      </c>
      <c r="BP122" s="10">
        <v>6.6613164000458545E-3</v>
      </c>
      <c r="BQ122" s="10">
        <v>7.0464248094135006E-3</v>
      </c>
      <c r="BR122" s="10">
        <v>2.4556129785973974E-3</v>
      </c>
      <c r="BS122" s="10">
        <v>1.5195752483240254E-3</v>
      </c>
      <c r="BT122" s="10">
        <v>4.8800517547886724E-3</v>
      </c>
      <c r="BU122" s="10">
        <v>7.0753893164225085E-3</v>
      </c>
      <c r="BV122" s="10">
        <v>7.792993561084002E-3</v>
      </c>
      <c r="BW122" s="10">
        <v>8.7062380705549836E-3</v>
      </c>
      <c r="BX122" s="10">
        <v>8.9546591236136994E-3</v>
      </c>
      <c r="BY122" s="10">
        <v>1.1799564778011234E-2</v>
      </c>
      <c r="BZ122" s="10">
        <v>1.2908113810251415E-2</v>
      </c>
      <c r="CA122" s="10">
        <v>1.4263182966593416E-2</v>
      </c>
      <c r="CB122" s="10">
        <v>1.9428863224229594E-2</v>
      </c>
      <c r="CC122" s="10">
        <v>1.7809258019419173E-2</v>
      </c>
      <c r="CD122" s="10">
        <v>1.951053358908578E-2</v>
      </c>
      <c r="CE122" s="10">
        <v>2.1869723118153443E-2</v>
      </c>
      <c r="CF122" s="10">
        <v>2.8494438254451436E-2</v>
      </c>
      <c r="CG122" s="10">
        <v>2.8753981758800069E-2</v>
      </c>
      <c r="CH122" s="10">
        <v>3.317685583554749E-2</v>
      </c>
      <c r="CI122" s="10">
        <v>1.8834313345425912E-2</v>
      </c>
      <c r="CJ122" s="10">
        <v>4.0202880001114612E-2</v>
      </c>
      <c r="CK122" s="10">
        <v>2.331609487776197E-2</v>
      </c>
      <c r="CL122" s="10">
        <v>4.9686979362793489E-2</v>
      </c>
      <c r="CM122" s="10">
        <v>6.0599628769349191E-2</v>
      </c>
      <c r="CN122" s="10">
        <v>6.6024651995215719E-2</v>
      </c>
      <c r="CO122" s="10">
        <v>4.8858853857086389E-2</v>
      </c>
      <c r="CP122" s="10">
        <v>7.4042284551433038E-2</v>
      </c>
      <c r="CQ122" s="10">
        <v>8.6514957213875476E-2</v>
      </c>
      <c r="CR122" s="10">
        <v>0.11606154125650298</v>
      </c>
      <c r="CS122" s="10">
        <v>0.12005287523414969</v>
      </c>
      <c r="CT122" s="10">
        <v>0.10165741014145371</v>
      </c>
      <c r="CU122" s="10">
        <v>0.14131095119220172</v>
      </c>
      <c r="CV122" s="10">
        <v>0.17179334435906482</v>
      </c>
      <c r="CW122" s="10">
        <v>0.20287217390891799</v>
      </c>
    </row>
    <row r="123" spans="1:101" x14ac:dyDescent="0.4">
      <c r="A123" s="10">
        <v>120</v>
      </c>
      <c r="B123" s="15" t="s">
        <v>311</v>
      </c>
      <c r="C123" s="10" t="s">
        <v>190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1.5337500730252229E-2</v>
      </c>
      <c r="AI123" s="10">
        <v>2.003995566605354E-2</v>
      </c>
      <c r="AJ123" s="10">
        <v>2.0846756812697466E-2</v>
      </c>
      <c r="AK123" s="10">
        <v>2.3117365858847203E-2</v>
      </c>
      <c r="AL123" s="10">
        <v>2.4094919207652353E-2</v>
      </c>
      <c r="AM123" s="10">
        <v>2.5498985293683968E-2</v>
      </c>
      <c r="AN123" s="10">
        <v>2.7721352259128841E-2</v>
      </c>
      <c r="AO123" s="10">
        <v>2.6026199108387056E-2</v>
      </c>
      <c r="AP123" s="10">
        <v>2.7625604129117999E-2</v>
      </c>
      <c r="AQ123" s="10">
        <v>2.6230465202783219E-2</v>
      </c>
      <c r="AR123" s="10">
        <v>2.9197974838597797E-2</v>
      </c>
      <c r="AS123" s="10">
        <v>3.0405986192132372E-2</v>
      </c>
      <c r="AT123" s="10">
        <v>3.4503264993952606E-2</v>
      </c>
      <c r="AU123" s="10">
        <v>3.5415493548427941E-2</v>
      </c>
      <c r="AV123" s="10">
        <v>4.5688528349888555E-2</v>
      </c>
      <c r="AW123" s="10">
        <v>4.3443167431591344E-2</v>
      </c>
      <c r="AX123" s="10">
        <v>4.7673592597967343E-2</v>
      </c>
      <c r="AY123" s="10">
        <v>5.1521210823027727E-2</v>
      </c>
      <c r="AZ123" s="10">
        <v>5.5349772728051409E-2</v>
      </c>
      <c r="BA123" s="10">
        <v>5.0963333133651319E-2</v>
      </c>
      <c r="BB123" s="10">
        <v>5.4022694700249889E-2</v>
      </c>
      <c r="BC123" s="10">
        <v>5.7005680569485309E-2</v>
      </c>
      <c r="BD123" s="10">
        <v>5.7928190511747107E-2</v>
      </c>
      <c r="BE123" s="10">
        <v>5.7723644431693207E-2</v>
      </c>
      <c r="BF123" s="10">
        <v>5.7402461152632034E-2</v>
      </c>
      <c r="BG123" s="10">
        <v>6.0873596970354264E-2</v>
      </c>
      <c r="BH123" s="10">
        <v>6.0733978430291213E-2</v>
      </c>
      <c r="BI123" s="10">
        <v>6.1321908958665003E-2</v>
      </c>
      <c r="BJ123" s="10">
        <v>5.9220801267827923E-2</v>
      </c>
      <c r="BK123" s="10">
        <v>6.0594411248596047E-2</v>
      </c>
      <c r="BL123" s="10">
        <v>6.2919153950395934E-2</v>
      </c>
      <c r="BM123" s="10">
        <v>6.24995317643849E-2</v>
      </c>
      <c r="BN123" s="10">
        <v>6.2498525565332155E-2</v>
      </c>
      <c r="BO123" s="10">
        <v>7.5204677199981626E-2</v>
      </c>
      <c r="BP123" s="10">
        <v>8.678550025733707E-2</v>
      </c>
      <c r="BQ123" s="10">
        <v>8.8163290692066479E-2</v>
      </c>
      <c r="BR123" s="10">
        <v>8.9529740644940958E-2</v>
      </c>
      <c r="BS123" s="10">
        <v>9.0639432197590131E-2</v>
      </c>
      <c r="BT123" s="10">
        <v>0.14052743679618424</v>
      </c>
      <c r="BU123" s="10">
        <v>0.14277528822467214</v>
      </c>
      <c r="BV123" s="10">
        <v>0.16629158837184022</v>
      </c>
      <c r="BW123" s="10">
        <v>0.18891731954074542</v>
      </c>
      <c r="BX123" s="10">
        <v>0.20310187982378997</v>
      </c>
      <c r="BY123" s="10">
        <v>0.26624814434139993</v>
      </c>
      <c r="BZ123" s="10">
        <v>0.26768402912146694</v>
      </c>
      <c r="CA123" s="10">
        <v>0.32958277322152929</v>
      </c>
      <c r="CB123" s="10">
        <v>0.26793900250853842</v>
      </c>
      <c r="CC123" s="10">
        <v>0.27292744867150359</v>
      </c>
      <c r="CD123" s="10">
        <v>0.37920377051322385</v>
      </c>
      <c r="CE123" s="10">
        <v>0.44838408257254181</v>
      </c>
      <c r="CF123" s="10">
        <v>0.42191972244638776</v>
      </c>
      <c r="CG123" s="10">
        <v>0.42768669966161937</v>
      </c>
      <c r="CH123" s="10">
        <v>0.38078882350631427</v>
      </c>
      <c r="CI123" s="10">
        <v>0.41154981029119325</v>
      </c>
      <c r="CJ123" s="10">
        <v>0.39223223593604256</v>
      </c>
      <c r="CK123" s="10">
        <v>0.47804639586668063</v>
      </c>
      <c r="CL123" s="10">
        <v>0.41304912868769283</v>
      </c>
      <c r="CM123" s="10">
        <v>0.417687800029516</v>
      </c>
      <c r="CN123" s="10">
        <v>0.45017143624096845</v>
      </c>
      <c r="CO123" s="10">
        <v>0.48245150357367017</v>
      </c>
      <c r="CP123" s="10">
        <v>0.55193605253019595</v>
      </c>
      <c r="CQ123" s="10">
        <v>0.70676730438077673</v>
      </c>
      <c r="CR123" s="10">
        <v>0.77656778875157573</v>
      </c>
      <c r="CS123" s="10">
        <v>0.86565588712814001</v>
      </c>
      <c r="CT123" s="10">
        <v>0.94926949042687581</v>
      </c>
      <c r="CU123" s="10">
        <v>1.0367781887019438</v>
      </c>
      <c r="CV123" s="10">
        <v>1.0925789124169243</v>
      </c>
      <c r="CW123" s="10">
        <v>1.1474045432414401</v>
      </c>
    </row>
    <row r="124" spans="1:101" x14ac:dyDescent="0.4">
      <c r="A124" s="10">
        <v>121</v>
      </c>
      <c r="B124" s="15" t="s">
        <v>312</v>
      </c>
      <c r="C124" s="10" t="s">
        <v>191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4.5275459821568359E-3</v>
      </c>
      <c r="AS124" s="10">
        <v>4.3345815951087649E-3</v>
      </c>
      <c r="AT124" s="10">
        <v>3.9103149124955633E-3</v>
      </c>
      <c r="AU124" s="10">
        <v>9.048589590291234E-4</v>
      </c>
      <c r="AV124" s="10">
        <v>5.6641424367070362E-4</v>
      </c>
      <c r="AW124" s="10">
        <v>4.3899334101236964E-4</v>
      </c>
      <c r="AX124" s="10">
        <v>3.6969320180478603E-4</v>
      </c>
      <c r="AY124" s="10">
        <v>3.2506444062978458E-4</v>
      </c>
      <c r="AZ124" s="10">
        <v>2.9398055430569379E-4</v>
      </c>
      <c r="BA124" s="10">
        <v>2.7137444046804041E-4</v>
      </c>
      <c r="BB124" s="10">
        <v>2.5408169867602597E-4</v>
      </c>
      <c r="BC124" s="10">
        <v>2.4025217939169062E-4</v>
      </c>
      <c r="BD124" s="10">
        <v>2.2881560303857182E-4</v>
      </c>
      <c r="BE124" s="10">
        <v>2.190281810350377E-4</v>
      </c>
      <c r="BF124" s="10">
        <v>2.1051409750916125E-4</v>
      </c>
      <c r="BG124" s="10">
        <v>2.0295661522942905E-4</v>
      </c>
      <c r="BH124" s="10">
        <v>1.9616778655684767E-4</v>
      </c>
      <c r="BI124" s="10">
        <v>1.9004925270246726E-4</v>
      </c>
      <c r="BJ124" s="10">
        <v>1.8449388484184352E-4</v>
      </c>
      <c r="BK124" s="10">
        <v>1.7941868888559861E-4</v>
      </c>
      <c r="BL124" s="10">
        <v>1.7474924215554001E-4</v>
      </c>
      <c r="BM124" s="10">
        <v>1.7043030328089414E-4</v>
      </c>
      <c r="BN124" s="10">
        <v>1.6642307251835001E-4</v>
      </c>
      <c r="BO124" s="10">
        <v>1.6268808287890887E-4</v>
      </c>
      <c r="BP124" s="10">
        <v>1.5919528404948478E-4</v>
      </c>
      <c r="BQ124" s="10">
        <v>1.559201114996343E-4</v>
      </c>
      <c r="BR124" s="10">
        <v>1.528388273130234E-4</v>
      </c>
      <c r="BS124" s="10">
        <v>1.4993349457719993E-4</v>
      </c>
      <c r="BT124" s="10">
        <v>1.5596537691322578E-2</v>
      </c>
      <c r="BU124" s="10">
        <v>7.0858296264747489E-3</v>
      </c>
      <c r="BV124" s="10">
        <v>1.1467533707253294E-2</v>
      </c>
      <c r="BW124" s="10">
        <v>1.210635447465154E-2</v>
      </c>
      <c r="BX124" s="10">
        <v>2.1331896648552815E-2</v>
      </c>
      <c r="BY124" s="10">
        <v>1.5439115407952127E-2</v>
      </c>
      <c r="BZ124" s="10">
        <v>2.3392698647385936E-2</v>
      </c>
      <c r="CA124" s="10">
        <v>2.1513884050133152E-2</v>
      </c>
      <c r="CB124" s="10">
        <v>2.2565082860501386E-2</v>
      </c>
      <c r="CC124" s="10">
        <v>2.2843997781913969E-2</v>
      </c>
      <c r="CD124" s="10">
        <v>2.7750238717934264E-2</v>
      </c>
      <c r="CE124" s="10">
        <v>2.8824792856975614E-2</v>
      </c>
      <c r="CF124" s="10">
        <v>3.1109118039167796E-2</v>
      </c>
      <c r="CG124" s="10">
        <v>3.0261708893303759E-2</v>
      </c>
      <c r="CH124" s="10">
        <v>3.007288344913802E-2</v>
      </c>
      <c r="CI124" s="10">
        <v>3.7640880241526946E-2</v>
      </c>
      <c r="CJ124" s="10">
        <v>4.112058688278139E-2</v>
      </c>
      <c r="CK124" s="10">
        <v>4.0284070985020994E-2</v>
      </c>
      <c r="CL124" s="10">
        <v>4.7846047572611405E-2</v>
      </c>
      <c r="CM124" s="10">
        <v>4.3531832606070027E-2</v>
      </c>
      <c r="CN124" s="10">
        <v>0.10451575396611593</v>
      </c>
      <c r="CO124" s="10">
        <v>7.7370892875377018E-2</v>
      </c>
      <c r="CP124" s="10">
        <v>0.10834313979247806</v>
      </c>
      <c r="CQ124" s="10">
        <v>6.1362790831519201E-2</v>
      </c>
      <c r="CR124" s="10">
        <v>5.6516522509509878E-2</v>
      </c>
      <c r="CS124" s="10">
        <v>5.6372699650037446E-2</v>
      </c>
      <c r="CT124" s="10">
        <v>5.5090421442281379E-2</v>
      </c>
      <c r="CU124" s="10">
        <v>5.5892905345321847E-2</v>
      </c>
      <c r="CV124" s="10">
        <v>5.6547045355409074E-2</v>
      </c>
      <c r="CW124" s="10">
        <v>5.5863710426910747E-2</v>
      </c>
    </row>
    <row r="125" spans="1:101" x14ac:dyDescent="0.4">
      <c r="A125" s="10">
        <v>122</v>
      </c>
      <c r="B125" s="15" t="s">
        <v>313</v>
      </c>
      <c r="C125" s="10" t="s">
        <v>192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9.160383731340576E-3</v>
      </c>
      <c r="AI125" s="10">
        <v>1.156183167006907E-2</v>
      </c>
      <c r="AJ125" s="10">
        <v>1.451220001766975E-2</v>
      </c>
      <c r="AK125" s="10">
        <v>1.1437274873045968E-2</v>
      </c>
      <c r="AL125" s="10">
        <v>1.1643140788685872E-2</v>
      </c>
      <c r="AM125" s="10">
        <v>1.5040417307778971E-2</v>
      </c>
      <c r="AN125" s="10">
        <v>1.3132657120851789E-2</v>
      </c>
      <c r="AO125" s="10">
        <v>1.2056788886133304E-2</v>
      </c>
      <c r="AP125" s="10">
        <v>1.4119071338135393E-2</v>
      </c>
      <c r="AQ125" s="10">
        <v>1.3492071535208761E-2</v>
      </c>
      <c r="AR125" s="10">
        <v>1.9270351802248772E-2</v>
      </c>
      <c r="AS125" s="10">
        <v>2.3309920924583841E-2</v>
      </c>
      <c r="AT125" s="10">
        <v>2.2345410964902696E-2</v>
      </c>
      <c r="AU125" s="10">
        <v>2.3986502994333279E-2</v>
      </c>
      <c r="AV125" s="10">
        <v>2.348924568386929E-2</v>
      </c>
      <c r="AW125" s="10">
        <v>2.8756117878967789E-2</v>
      </c>
      <c r="AX125" s="10">
        <v>3.9149780386366503E-2</v>
      </c>
      <c r="AY125" s="10">
        <v>2.4719111353724454E-2</v>
      </c>
      <c r="AZ125" s="10">
        <v>2.257967525750091E-2</v>
      </c>
      <c r="BA125" s="10">
        <v>2.293421732721404E-2</v>
      </c>
      <c r="BB125" s="10">
        <v>2.6326350494237913E-2</v>
      </c>
      <c r="BC125" s="10">
        <v>2.82076338426221E-2</v>
      </c>
      <c r="BD125" s="10">
        <v>2.8424298556362363E-2</v>
      </c>
      <c r="BE125" s="10">
        <v>2.5546882027677811E-2</v>
      </c>
      <c r="BF125" s="10">
        <v>2.873762190757256E-2</v>
      </c>
      <c r="BG125" s="10">
        <v>3.0859296365294889E-2</v>
      </c>
      <c r="BH125" s="10">
        <v>2.9043559814705151E-2</v>
      </c>
      <c r="BI125" s="10">
        <v>3.0796897466419774E-2</v>
      </c>
      <c r="BJ125" s="10">
        <v>2.6868354406821348E-2</v>
      </c>
      <c r="BK125" s="10">
        <v>2.3784866174271183E-2</v>
      </c>
      <c r="BL125" s="10">
        <v>2.6136828271907091E-2</v>
      </c>
      <c r="BM125" s="10">
        <v>2.6361343504952572E-2</v>
      </c>
      <c r="BN125" s="10">
        <v>2.6479377414582405E-2</v>
      </c>
      <c r="BO125" s="10">
        <v>2.8569735256441121E-2</v>
      </c>
      <c r="BP125" s="10">
        <v>3.674044284329251E-2</v>
      </c>
      <c r="BQ125" s="10">
        <v>3.802491660743787E-2</v>
      </c>
      <c r="BR125" s="10">
        <v>3.8721240314736449E-2</v>
      </c>
      <c r="BS125" s="10">
        <v>4.6884356797666157E-2</v>
      </c>
      <c r="BT125" s="10">
        <v>6.2666011032731339E-2</v>
      </c>
      <c r="BU125" s="10">
        <v>5.8816178653846987E-2</v>
      </c>
      <c r="BV125" s="10">
        <v>6.4689720838944156E-2</v>
      </c>
      <c r="BW125" s="10">
        <v>7.2415528647672187E-2</v>
      </c>
      <c r="BX125" s="10">
        <v>6.6465996190313278E-2</v>
      </c>
      <c r="BY125" s="10">
        <v>4.3194232981374273E-2</v>
      </c>
      <c r="BZ125" s="10">
        <v>4.1414357175086736E-2</v>
      </c>
      <c r="CA125" s="10">
        <v>4.6507918589935575E-2</v>
      </c>
      <c r="CB125" s="10">
        <v>4.9815569714263611E-2</v>
      </c>
      <c r="CC125" s="10">
        <v>5.0572509882130939E-2</v>
      </c>
      <c r="CD125" s="10">
        <v>6.7637970732569788E-2</v>
      </c>
      <c r="CE125" s="10">
        <v>5.5443518645402458E-2</v>
      </c>
      <c r="CF125" s="10">
        <v>4.6886641847139386E-2</v>
      </c>
      <c r="CG125" s="10">
        <v>7.9537298117907662E-2</v>
      </c>
      <c r="CH125" s="10">
        <v>0.17632840813430947</v>
      </c>
      <c r="CI125" s="10">
        <v>0.32603026886557501</v>
      </c>
      <c r="CJ125" s="10">
        <v>0.38105919820323236</v>
      </c>
      <c r="CK125" s="10">
        <v>0.40391367974835929</v>
      </c>
      <c r="CL125" s="10">
        <v>0.41281322776669027</v>
      </c>
      <c r="CM125" s="10">
        <v>0.44473523578534874</v>
      </c>
      <c r="CN125" s="10">
        <v>0.48252711472832605</v>
      </c>
      <c r="CO125" s="10">
        <v>0.52382634956459784</v>
      </c>
      <c r="CP125" s="10">
        <v>0.50396060603904858</v>
      </c>
      <c r="CQ125" s="10">
        <v>0.38986962976074224</v>
      </c>
      <c r="CR125" s="10">
        <v>0.36266941978437067</v>
      </c>
      <c r="CS125" s="10">
        <v>0.3504815230743748</v>
      </c>
      <c r="CT125" s="10">
        <v>0.34739501158278496</v>
      </c>
      <c r="CU125" s="10">
        <v>0.34751286206889681</v>
      </c>
      <c r="CV125" s="10">
        <v>0.34925069202533199</v>
      </c>
      <c r="CW125" s="10">
        <v>0.35162333888075137</v>
      </c>
    </row>
    <row r="126" spans="1:101" x14ac:dyDescent="0.4">
      <c r="A126" s="10">
        <v>123</v>
      </c>
      <c r="B126" s="15" t="s">
        <v>314</v>
      </c>
      <c r="C126" s="10" t="s">
        <v>193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4.9311644224266328E-3</v>
      </c>
      <c r="AQ126" s="10">
        <v>1.6025646990304725E-2</v>
      </c>
      <c r="AR126" s="10">
        <v>1.8539263384986866E-2</v>
      </c>
      <c r="AS126" s="10">
        <v>2.1038020075821669E-2</v>
      </c>
      <c r="AT126" s="10">
        <v>2.1655915619719406E-2</v>
      </c>
      <c r="AU126" s="10">
        <v>2.3381731036871422E-2</v>
      </c>
      <c r="AV126" s="10">
        <v>3.0080230372787405E-2</v>
      </c>
      <c r="AW126" s="10">
        <v>3.929712442182063E-2</v>
      </c>
      <c r="AX126" s="10">
        <v>3.9370640449852445E-2</v>
      </c>
      <c r="AY126" s="10">
        <v>3.7266046750571401E-2</v>
      </c>
      <c r="AZ126" s="10">
        <v>3.5173476315275273E-2</v>
      </c>
      <c r="BA126" s="10">
        <v>3.7265865584655368E-2</v>
      </c>
      <c r="BB126" s="10">
        <v>3.4929900722723353E-2</v>
      </c>
      <c r="BC126" s="10">
        <v>3.9946800302511805E-2</v>
      </c>
      <c r="BD126" s="10">
        <v>4.6791960530917963E-2</v>
      </c>
      <c r="BE126" s="10">
        <v>5.3573888012125467E-2</v>
      </c>
      <c r="BF126" s="10">
        <v>5.5935918541680847E-2</v>
      </c>
      <c r="BG126" s="10">
        <v>5.9108579050277249E-2</v>
      </c>
      <c r="BH126" s="10">
        <v>5.5342451906100529E-2</v>
      </c>
      <c r="BI126" s="10">
        <v>5.8473719490485292E-2</v>
      </c>
      <c r="BJ126" s="10">
        <v>4.9461613413434538E-2</v>
      </c>
      <c r="BK126" s="10">
        <v>4.8806490290737248E-2</v>
      </c>
      <c r="BL126" s="10">
        <v>4.8772711438364424E-2</v>
      </c>
      <c r="BM126" s="10">
        <v>4.8903923482210343E-2</v>
      </c>
      <c r="BN126" s="10">
        <v>4.9098470994369314E-2</v>
      </c>
      <c r="BO126" s="10">
        <v>7.2856241775349134E-2</v>
      </c>
      <c r="BP126" s="10">
        <v>7.6284366562026251E-2</v>
      </c>
      <c r="BQ126" s="10">
        <v>7.8074482459900063E-2</v>
      </c>
      <c r="BR126" s="10">
        <v>7.4517085974810507E-2</v>
      </c>
      <c r="BS126" s="10">
        <v>0.10627163767363372</v>
      </c>
      <c r="BT126" s="10">
        <v>0.10396056634760026</v>
      </c>
      <c r="BU126" s="10">
        <v>8.1760086768590326E-2</v>
      </c>
      <c r="BV126" s="10">
        <v>0.10439682359499587</v>
      </c>
      <c r="BW126" s="10">
        <v>0.10872048008461382</v>
      </c>
      <c r="BX126" s="10">
        <v>0.11000062089772762</v>
      </c>
      <c r="BY126" s="10">
        <v>0.12665958582279618</v>
      </c>
      <c r="BZ126" s="10">
        <v>0.15967330449152306</v>
      </c>
      <c r="CA126" s="10">
        <v>0.18161909606896603</v>
      </c>
      <c r="CB126" s="10">
        <v>0.18978183448750166</v>
      </c>
      <c r="CC126" s="10">
        <v>0.19831573077392017</v>
      </c>
      <c r="CD126" s="10">
        <v>0.20089006075627508</v>
      </c>
      <c r="CE126" s="10">
        <v>0.22155006273116334</v>
      </c>
      <c r="CF126" s="10">
        <v>0.2720544553860812</v>
      </c>
      <c r="CG126" s="10">
        <v>0.31177826185221402</v>
      </c>
      <c r="CH126" s="10">
        <v>0.34902222134286476</v>
      </c>
      <c r="CI126" s="10">
        <v>0.38795502205595001</v>
      </c>
      <c r="CJ126" s="10">
        <v>0.44938209806822077</v>
      </c>
      <c r="CK126" s="10">
        <v>0.45715307785364301</v>
      </c>
      <c r="CL126" s="10">
        <v>0.61239865534879789</v>
      </c>
      <c r="CM126" s="10">
        <v>0.56209655829643401</v>
      </c>
      <c r="CN126" s="10">
        <v>0.5848516460101939</v>
      </c>
      <c r="CO126" s="10">
        <v>0.56355281964894433</v>
      </c>
      <c r="CP126" s="10">
        <v>0.64206088115468529</v>
      </c>
      <c r="CQ126" s="10">
        <v>0.82142653059368032</v>
      </c>
      <c r="CR126" s="10">
        <v>0.92830085033718734</v>
      </c>
      <c r="CS126" s="10">
        <v>0.90115259887697774</v>
      </c>
      <c r="CT126" s="10">
        <v>0.99524946275288584</v>
      </c>
      <c r="CU126" s="10">
        <v>1.1034148131689294</v>
      </c>
      <c r="CV126" s="10">
        <v>1.1533377742359656</v>
      </c>
      <c r="CW126" s="10">
        <v>1.2446793482946092</v>
      </c>
    </row>
    <row r="127" spans="1:101" x14ac:dyDescent="0.4">
      <c r="A127" s="10">
        <v>124</v>
      </c>
      <c r="B127" s="15" t="s">
        <v>315</v>
      </c>
      <c r="C127" s="10" t="s">
        <v>194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1.1674208871023382E-2</v>
      </c>
      <c r="AX127" s="10">
        <v>1.4659489812119102E-2</v>
      </c>
      <c r="AY127" s="10">
        <v>1.7838016043963619E-2</v>
      </c>
      <c r="AZ127" s="10">
        <v>3.5816457494917951E-3</v>
      </c>
      <c r="BA127" s="10">
        <v>2.1281901443737203E-3</v>
      </c>
      <c r="BB127" s="10">
        <v>1.6133796373687264E-3</v>
      </c>
      <c r="BC127" s="10">
        <v>1.3442266734920913E-3</v>
      </c>
      <c r="BD127" s="10">
        <v>1.1734727419451375E-3</v>
      </c>
      <c r="BE127" s="10">
        <v>2.9594404676699538E-2</v>
      </c>
      <c r="BF127" s="10">
        <v>3.2856115608866809E-2</v>
      </c>
      <c r="BG127" s="10">
        <v>2.9900801760451991E-2</v>
      </c>
      <c r="BH127" s="10">
        <v>3.1537866327538709E-2</v>
      </c>
      <c r="BI127" s="10">
        <v>3.6090230540630555E-2</v>
      </c>
      <c r="BJ127" s="10">
        <v>4.3887016796911878E-2</v>
      </c>
      <c r="BK127" s="10">
        <v>4.7655008729208539E-2</v>
      </c>
      <c r="BL127" s="10">
        <v>4.9845923144589147E-2</v>
      </c>
      <c r="BM127" s="10">
        <v>5.2136549434134254E-2</v>
      </c>
      <c r="BN127" s="10">
        <v>5.4183311144981365E-2</v>
      </c>
      <c r="BO127" s="10">
        <v>5.4102518385534856E-2</v>
      </c>
      <c r="BP127" s="10">
        <v>5.1079197355843604E-2</v>
      </c>
      <c r="BQ127" s="10">
        <v>5.1244976664201962E-2</v>
      </c>
      <c r="BR127" s="10">
        <v>7.4330214586053364E-2</v>
      </c>
      <c r="BS127" s="10">
        <v>0.10419922646146472</v>
      </c>
      <c r="BT127" s="10">
        <v>0.14854511051051095</v>
      </c>
      <c r="BU127" s="10">
        <v>0.14990822674789686</v>
      </c>
      <c r="BV127" s="10">
        <v>0.15070319423871914</v>
      </c>
      <c r="BW127" s="10">
        <v>0.1327956192042577</v>
      </c>
      <c r="BX127" s="10">
        <v>0.12039830288558742</v>
      </c>
      <c r="BY127" s="10">
        <v>0.13700683255023335</v>
      </c>
      <c r="BZ127" s="10">
        <v>0.15802019466655157</v>
      </c>
      <c r="CA127" s="10">
        <v>6.7137424544665619E-2</v>
      </c>
      <c r="CB127" s="10">
        <v>7.0480093567201668E-2</v>
      </c>
      <c r="CC127" s="10">
        <v>5.1536566914737035E-2</v>
      </c>
      <c r="CD127" s="10">
        <v>0.10384522191618616</v>
      </c>
      <c r="CE127" s="10">
        <v>5.3987545818664794E-2</v>
      </c>
      <c r="CF127" s="10">
        <v>0.14512112668147562</v>
      </c>
      <c r="CG127" s="10">
        <v>6.6779226861706037E-2</v>
      </c>
      <c r="CH127" s="10">
        <v>5.7660590670777188E-2</v>
      </c>
      <c r="CI127" s="10">
        <v>5.3043741931379021E-2</v>
      </c>
      <c r="CJ127" s="10">
        <v>5.9189039714349044E-2</v>
      </c>
      <c r="CK127" s="10">
        <v>8.3043695904004261E-2</v>
      </c>
      <c r="CL127" s="10">
        <v>6.7967208483912314E-2</v>
      </c>
      <c r="CM127" s="10">
        <v>9.0484767218727377E-2</v>
      </c>
      <c r="CN127" s="10">
        <v>6.044269319822209E-2</v>
      </c>
      <c r="CO127" s="10">
        <v>5.6105939099371525E-2</v>
      </c>
      <c r="CP127" s="10">
        <v>5.1246166599454468E-2</v>
      </c>
      <c r="CQ127" s="10">
        <v>5.6087127771916524E-2</v>
      </c>
      <c r="CR127" s="10">
        <v>0.10186124247044206</v>
      </c>
      <c r="CS127" s="10">
        <v>6.3152677462071996E-2</v>
      </c>
      <c r="CT127" s="10">
        <v>8.0513677784334839E-2</v>
      </c>
      <c r="CU127" s="10">
        <v>0.10890538417197963</v>
      </c>
      <c r="CV127" s="10">
        <v>0.11591011838025128</v>
      </c>
      <c r="CW127" s="10">
        <v>0.12068701498047843</v>
      </c>
    </row>
    <row r="128" spans="1:101" x14ac:dyDescent="0.4">
      <c r="A128" s="10">
        <v>125</v>
      </c>
      <c r="B128" s="15" t="s">
        <v>316</v>
      </c>
      <c r="C128" s="10" t="s">
        <v>195</v>
      </c>
      <c r="D128" s="10">
        <v>0</v>
      </c>
      <c r="E128" s="10">
        <v>0</v>
      </c>
      <c r="F128" s="10">
        <v>0</v>
      </c>
      <c r="G128" s="10">
        <v>0</v>
      </c>
      <c r="H128" s="10">
        <v>3.0867647187424717E-4</v>
      </c>
      <c r="I128" s="10">
        <v>4.0558700777915584E-3</v>
      </c>
      <c r="J128" s="10">
        <v>4.1105910537101165E-3</v>
      </c>
      <c r="K128" s="10">
        <v>4.8704431878834773E-3</v>
      </c>
      <c r="L128" s="10">
        <v>6.0207119045902965E-3</v>
      </c>
      <c r="M128" s="10">
        <v>7.118953923694429E-3</v>
      </c>
      <c r="N128" s="10">
        <v>8.6980880057055555E-3</v>
      </c>
      <c r="O128" s="10">
        <v>9.0946327854942721E-3</v>
      </c>
      <c r="P128" s="10">
        <v>9.3645627926887166E-3</v>
      </c>
      <c r="Q128" s="10">
        <v>8.4026046458979802E-3</v>
      </c>
      <c r="R128" s="10">
        <v>8.3390343460459978E-3</v>
      </c>
      <c r="S128" s="10">
        <v>4.9937736621955961E-3</v>
      </c>
      <c r="T128" s="10">
        <v>8.2675417102789812E-3</v>
      </c>
      <c r="U128" s="10">
        <v>8.7555723686256019E-3</v>
      </c>
      <c r="V128" s="10">
        <v>1.1425090433164557E-2</v>
      </c>
      <c r="W128" s="10">
        <v>1.516920804701744E-2</v>
      </c>
      <c r="X128" s="10">
        <v>2.0720971562815368E-2</v>
      </c>
      <c r="Y128" s="10">
        <v>2.2466047608827013E-2</v>
      </c>
      <c r="Z128" s="10">
        <v>2.3410150014559233E-2</v>
      </c>
      <c r="AA128" s="10">
        <v>2.584353336919239E-2</v>
      </c>
      <c r="AB128" s="10">
        <v>2.8779484040357101E-2</v>
      </c>
      <c r="AC128" s="10">
        <v>3.1497174454918689E-2</v>
      </c>
      <c r="AD128" s="10">
        <v>3.8363994845462719E-2</v>
      </c>
      <c r="AE128" s="10">
        <v>5.0070345826338805E-2</v>
      </c>
      <c r="AF128" s="10">
        <v>5.0122820128816074E-2</v>
      </c>
      <c r="AG128" s="10">
        <v>5.5528188834767157E-2</v>
      </c>
      <c r="AH128" s="10">
        <v>5.1408012623310018E-2</v>
      </c>
      <c r="AI128" s="10">
        <v>6.1816852036240828E-2</v>
      </c>
      <c r="AJ128" s="10">
        <v>6.0058402178618575E-2</v>
      </c>
      <c r="AK128" s="10">
        <v>5.6156834938185102E-2</v>
      </c>
      <c r="AL128" s="10">
        <v>5.6777813651021691E-2</v>
      </c>
      <c r="AM128" s="10">
        <v>5.715431916080297E-2</v>
      </c>
      <c r="AN128" s="10">
        <v>6.7397615900138624E-2</v>
      </c>
      <c r="AO128" s="10">
        <v>6.9230977877394045E-2</v>
      </c>
      <c r="AP128" s="10">
        <v>7.2948516489983461E-2</v>
      </c>
      <c r="AQ128" s="10">
        <v>7.3700477556274055E-2</v>
      </c>
      <c r="AR128" s="10">
        <v>7.8527578516416507E-2</v>
      </c>
      <c r="AS128" s="10">
        <v>8.969034634937012E-2</v>
      </c>
      <c r="AT128" s="10">
        <v>8.641256309972481E-2</v>
      </c>
      <c r="AU128" s="10">
        <v>9.0978968870073687E-2</v>
      </c>
      <c r="AV128" s="10">
        <v>9.6912545436876052E-2</v>
      </c>
      <c r="AW128" s="10">
        <v>8.7959886348821126E-2</v>
      </c>
      <c r="AX128" s="10">
        <v>8.9324374094962466E-2</v>
      </c>
      <c r="AY128" s="10">
        <v>9.7652469272212605E-2</v>
      </c>
      <c r="AZ128" s="10">
        <v>8.5324758540181511E-2</v>
      </c>
      <c r="BA128" s="10">
        <v>9.406381158059797E-2</v>
      </c>
      <c r="BB128" s="10">
        <v>0.12659166235028679</v>
      </c>
      <c r="BC128" s="10">
        <v>0.18238842953289652</v>
      </c>
      <c r="BD128" s="10">
        <v>0.19646591916122827</v>
      </c>
      <c r="BE128" s="10">
        <v>0.26174175874873129</v>
      </c>
      <c r="BF128" s="10">
        <v>0.25035865119092215</v>
      </c>
      <c r="BG128" s="10">
        <v>0.36103289973631802</v>
      </c>
      <c r="BH128" s="10">
        <v>0.42542054556347092</v>
      </c>
      <c r="BI128" s="10">
        <v>0.46500854294836041</v>
      </c>
      <c r="BJ128" s="10">
        <v>0.42442158939304558</v>
      </c>
      <c r="BK128" s="10">
        <v>0.4686599470299449</v>
      </c>
      <c r="BL128" s="10">
        <v>0.63569340903649296</v>
      </c>
      <c r="BM128" s="10">
        <v>0.66479981874085503</v>
      </c>
      <c r="BN128" s="10">
        <v>0.68187564885950447</v>
      </c>
      <c r="BO128" s="10">
        <v>0.47345144353780366</v>
      </c>
      <c r="BP128" s="10">
        <v>0.42148850560143342</v>
      </c>
      <c r="BQ128" s="10">
        <v>0.48763687729942667</v>
      </c>
      <c r="BR128" s="10">
        <v>0.48471246841738502</v>
      </c>
      <c r="BS128" s="10">
        <v>0.41957572204580673</v>
      </c>
      <c r="BT128" s="10">
        <v>0.482217870466563</v>
      </c>
      <c r="BU128" s="10">
        <v>0.42865427320236016</v>
      </c>
      <c r="BV128" s="10">
        <v>0.50431557766561741</v>
      </c>
      <c r="BW128" s="10">
        <v>0.59220054743281492</v>
      </c>
      <c r="BX128" s="10">
        <v>0.72569477287704742</v>
      </c>
      <c r="BY128" s="10">
        <v>0.85689280916529598</v>
      </c>
      <c r="BZ128" s="10">
        <v>0.88440824046762923</v>
      </c>
      <c r="CA128" s="10">
        <v>0.79087006066394072</v>
      </c>
      <c r="CB128" s="10">
        <v>0.79779721352785182</v>
      </c>
      <c r="CC128" s="10">
        <v>0.81389676291978619</v>
      </c>
      <c r="CD128" s="10">
        <v>0.84306772736279512</v>
      </c>
      <c r="CE128" s="10">
        <v>0.8406489315581861</v>
      </c>
      <c r="CF128" s="10">
        <v>0.89249482366855959</v>
      </c>
      <c r="CG128" s="10">
        <v>0.95141592924342744</v>
      </c>
      <c r="CH128" s="10">
        <v>1.010259030544473</v>
      </c>
      <c r="CI128" s="10">
        <v>0.98262143184780926</v>
      </c>
      <c r="CJ128" s="10">
        <v>1.0129077021438531</v>
      </c>
      <c r="CK128" s="10">
        <v>1.0234913247701345</v>
      </c>
      <c r="CL128" s="10">
        <v>1.1183381646793467</v>
      </c>
      <c r="CM128" s="10">
        <v>1.1293085919397443</v>
      </c>
      <c r="CN128" s="10">
        <v>1.1479992244486583</v>
      </c>
      <c r="CO128" s="10">
        <v>1.0989306463100115</v>
      </c>
      <c r="CP128" s="10">
        <v>0.9236028102666719</v>
      </c>
      <c r="CQ128" s="10">
        <v>0.96365549213760049</v>
      </c>
      <c r="CR128" s="10">
        <v>0.96546575631077436</v>
      </c>
      <c r="CS128" s="10">
        <v>0.95125011287395689</v>
      </c>
      <c r="CT128" s="10">
        <v>0.85426779751890025</v>
      </c>
      <c r="CU128" s="10">
        <v>1.1105027346911707</v>
      </c>
      <c r="CV128" s="10">
        <v>1.1611020921892221</v>
      </c>
      <c r="CW128" s="10">
        <v>1.1922885177666793</v>
      </c>
    </row>
    <row r="129" spans="1:101" x14ac:dyDescent="0.4">
      <c r="A129" s="10">
        <v>126</v>
      </c>
      <c r="B129" s="15" t="s">
        <v>317</v>
      </c>
      <c r="C129" s="10" t="s">
        <v>196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2.3690647581053217E-3</v>
      </c>
      <c r="AD129" s="10">
        <v>4.6475665232172175E-3</v>
      </c>
      <c r="AE129" s="10">
        <v>5.9084466099678812E-3</v>
      </c>
      <c r="AF129" s="10">
        <v>7.4135219382349647E-3</v>
      </c>
      <c r="AG129" s="10">
        <v>1.0377137395178858E-2</v>
      </c>
      <c r="AH129" s="10">
        <v>1.2866092187004094E-2</v>
      </c>
      <c r="AI129" s="10">
        <v>1.1258062988543963E-2</v>
      </c>
      <c r="AJ129" s="10">
        <v>1.0347928431639173E-2</v>
      </c>
      <c r="AK129" s="10">
        <v>9.4734979623959728E-3</v>
      </c>
      <c r="AL129" s="10">
        <v>8.7531029652075029E-3</v>
      </c>
      <c r="AM129" s="10">
        <v>8.6242440569792474E-3</v>
      </c>
      <c r="AN129" s="10">
        <v>1.0517051683468778E-2</v>
      </c>
      <c r="AO129" s="10">
        <v>1.6805454453944806E-2</v>
      </c>
      <c r="AP129" s="10">
        <v>1.6805420093510482E-2</v>
      </c>
      <c r="AQ129" s="10">
        <v>1.9103511275251523E-2</v>
      </c>
      <c r="AR129" s="10">
        <v>2.1381488836416135E-2</v>
      </c>
      <c r="AS129" s="10">
        <v>2.3905567881344902E-2</v>
      </c>
      <c r="AT129" s="10">
        <v>2.6273678347273722E-2</v>
      </c>
      <c r="AU129" s="10">
        <v>2.8393673644560618E-2</v>
      </c>
      <c r="AV129" s="10">
        <v>2.5391452042791411E-2</v>
      </c>
      <c r="AW129" s="10">
        <v>2.3094345048824207E-2</v>
      </c>
      <c r="AX129" s="10">
        <v>2.3994285592023924E-2</v>
      </c>
      <c r="AY129" s="10">
        <v>2.3840749121566404E-2</v>
      </c>
      <c r="AZ129" s="10">
        <v>1.7637266965061484E-2</v>
      </c>
      <c r="BA129" s="10">
        <v>1.6385258883400745E-2</v>
      </c>
      <c r="BB129" s="10">
        <v>1.6060678341334771E-2</v>
      </c>
      <c r="BC129" s="10">
        <v>1.2712635994195814E-2</v>
      </c>
      <c r="BD129" s="10">
        <v>7.1850879807952841E-3</v>
      </c>
      <c r="BE129" s="10">
        <v>6.8850028110398918E-3</v>
      </c>
      <c r="BF129" s="10">
        <v>7.5674069333131512E-3</v>
      </c>
      <c r="BG129" s="10">
        <v>7.6894159547798123E-3</v>
      </c>
      <c r="BH129" s="10">
        <v>7.565336856532154E-3</v>
      </c>
      <c r="BI129" s="10">
        <v>7.4420229594642827E-3</v>
      </c>
      <c r="BJ129" s="10">
        <v>6.8829969551660311E-3</v>
      </c>
      <c r="BK129" s="10">
        <v>6.2762326407709637E-3</v>
      </c>
      <c r="BL129" s="10">
        <v>5.9193752128320204E-3</v>
      </c>
      <c r="BM129" s="10">
        <v>5.855289911436766E-3</v>
      </c>
      <c r="BN129" s="10">
        <v>5.7476302196468321E-3</v>
      </c>
      <c r="BO129" s="10">
        <v>9.56399601660376E-3</v>
      </c>
      <c r="BP129" s="10">
        <v>1.0006991117780601E-2</v>
      </c>
      <c r="BQ129" s="10">
        <v>1.0184546524488287E-2</v>
      </c>
      <c r="BR129" s="10">
        <v>2.1963270176587932E-2</v>
      </c>
      <c r="BS129" s="10">
        <v>3.6209877084689111E-2</v>
      </c>
      <c r="BT129" s="10">
        <v>8.1975999148567014E-2</v>
      </c>
      <c r="BU129" s="10">
        <v>6.7828669630180319E-2</v>
      </c>
      <c r="BV129" s="10">
        <v>7.5415114318798895E-2</v>
      </c>
      <c r="BW129" s="10">
        <v>7.7765367592603121E-2</v>
      </c>
      <c r="BX129" s="10">
        <v>7.0224479164341339E-2</v>
      </c>
      <c r="BY129" s="10">
        <v>9.5342059914945251E-2</v>
      </c>
      <c r="BZ129" s="10">
        <v>9.7326930298553646E-2</v>
      </c>
      <c r="CA129" s="10">
        <v>0.11288357157009278</v>
      </c>
      <c r="CB129" s="10">
        <v>0.12271123507272422</v>
      </c>
      <c r="CC129" s="10">
        <v>0.15078533461383178</v>
      </c>
      <c r="CD129" s="10">
        <v>0.16896572498481424</v>
      </c>
      <c r="CE129" s="10">
        <v>0.19982035697209979</v>
      </c>
      <c r="CF129" s="10">
        <v>0.22927425629795128</v>
      </c>
      <c r="CG129" s="10">
        <v>0.25229386920078661</v>
      </c>
      <c r="CH129" s="10">
        <v>0.28373184461630574</v>
      </c>
      <c r="CI129" s="10">
        <v>0.30888132623988657</v>
      </c>
      <c r="CJ129" s="10">
        <v>0.34389881010657664</v>
      </c>
      <c r="CK129" s="10">
        <v>0.3954987280121251</v>
      </c>
      <c r="CL129" s="10">
        <v>0.43148708126811192</v>
      </c>
      <c r="CM129" s="10">
        <v>0.50372380518414783</v>
      </c>
      <c r="CN129" s="10">
        <v>0.55391652822334547</v>
      </c>
      <c r="CO129" s="10">
        <v>0.39856803826762899</v>
      </c>
      <c r="CP129" s="10">
        <v>0.65673682224030161</v>
      </c>
      <c r="CQ129" s="10">
        <v>0.70724160421541138</v>
      </c>
      <c r="CR129" s="10">
        <v>0.74961603202489269</v>
      </c>
      <c r="CS129" s="10">
        <v>1.0327222454020248</v>
      </c>
      <c r="CT129" s="10">
        <v>0.69443052540999972</v>
      </c>
      <c r="CU129" s="10">
        <v>0.68938308636123913</v>
      </c>
      <c r="CV129" s="10">
        <v>0.71450570475110153</v>
      </c>
      <c r="CW129" s="10">
        <v>0.74798217340698658</v>
      </c>
    </row>
    <row r="130" spans="1:101" x14ac:dyDescent="0.4">
      <c r="A130" s="10">
        <v>127</v>
      </c>
      <c r="B130" s="15" t="s">
        <v>318</v>
      </c>
      <c r="C130" s="10" t="s">
        <v>197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1.1933066929715696E-2</v>
      </c>
      <c r="AN130" s="10">
        <v>1.7195800607413752E-2</v>
      </c>
      <c r="AO130" s="10">
        <v>2.5737721737032676E-2</v>
      </c>
      <c r="AP130" s="10">
        <v>2.7463872842564754E-2</v>
      </c>
      <c r="AQ130" s="10">
        <v>3.105653404536687E-2</v>
      </c>
      <c r="AR130" s="10">
        <v>4.2238349286896293E-2</v>
      </c>
      <c r="AS130" s="10">
        <v>3.5478986670678468E-2</v>
      </c>
      <c r="AT130" s="10">
        <v>2.8031874101174852E-2</v>
      </c>
      <c r="AU130" s="10">
        <v>5.74295697166326E-2</v>
      </c>
      <c r="AV130" s="10">
        <v>6.3012871916198865E-2</v>
      </c>
      <c r="AW130" s="10">
        <v>5.7837329689147614E-2</v>
      </c>
      <c r="AX130" s="10">
        <v>5.5304310176239074E-2</v>
      </c>
      <c r="AY130" s="10">
        <v>5.5709462213565625E-2</v>
      </c>
      <c r="AZ130" s="10">
        <v>5.66805755963775E-2</v>
      </c>
      <c r="BA130" s="10">
        <v>5.8815971232099133E-2</v>
      </c>
      <c r="BB130" s="10">
        <v>3.1811529077651307E-2</v>
      </c>
      <c r="BC130" s="10">
        <v>3.2266142693533735E-2</v>
      </c>
      <c r="BD130" s="10">
        <v>3.5644479687361348E-2</v>
      </c>
      <c r="BE130" s="10">
        <v>3.0239826414520086E-2</v>
      </c>
      <c r="BF130" s="10">
        <v>3.0498760800195507E-2</v>
      </c>
      <c r="BG130" s="10">
        <v>3.039127978157519E-2</v>
      </c>
      <c r="BH130" s="10">
        <v>3.8850688563980051E-2</v>
      </c>
      <c r="BI130" s="10">
        <v>4.0308541550592415E-2</v>
      </c>
      <c r="BJ130" s="10">
        <v>4.9685936762630667E-2</v>
      </c>
      <c r="BK130" s="10">
        <v>5.5306933017158534E-2</v>
      </c>
      <c r="BL130" s="10">
        <v>5.9700638027062873E-2</v>
      </c>
      <c r="BM130" s="10">
        <v>5.9164396408834599E-2</v>
      </c>
      <c r="BN130" s="10">
        <v>5.8951413578541938E-2</v>
      </c>
      <c r="BO130" s="10">
        <v>5.8545955342917157E-2</v>
      </c>
      <c r="BP130" s="10">
        <v>5.6985295853991876E-2</v>
      </c>
      <c r="BQ130" s="10">
        <v>5.7436249612850834E-2</v>
      </c>
      <c r="BR130" s="10">
        <v>5.0967658382837872E-2</v>
      </c>
      <c r="BS130" s="10">
        <v>2.8746370401854054E-2</v>
      </c>
      <c r="BT130" s="10">
        <v>5.3093878920983863E-2</v>
      </c>
      <c r="BU130" s="10">
        <v>7.7906012383231416E-2</v>
      </c>
      <c r="BV130" s="10">
        <v>0.16770901923563108</v>
      </c>
      <c r="BW130" s="10">
        <v>5.9828965341218503E-2</v>
      </c>
      <c r="BX130" s="10">
        <v>7.0682925684930398E-2</v>
      </c>
      <c r="BY130" s="10">
        <v>5.5747806355529159E-2</v>
      </c>
      <c r="BZ130" s="10">
        <v>5.149236349208812E-2</v>
      </c>
      <c r="CA130" s="10">
        <v>6.2010338841092062E-2</v>
      </c>
      <c r="CB130" s="10">
        <v>7.0481581052564538E-2</v>
      </c>
      <c r="CC130" s="10">
        <v>6.8455094082222556E-2</v>
      </c>
      <c r="CD130" s="10">
        <v>8.6424565195179451E-2</v>
      </c>
      <c r="CE130" s="10">
        <v>7.882465744171803E-2</v>
      </c>
      <c r="CF130" s="10">
        <v>8.6303527684259848E-2</v>
      </c>
      <c r="CG130" s="10">
        <v>0.10742004671889684</v>
      </c>
      <c r="CH130" s="10">
        <v>0.12655971892265802</v>
      </c>
      <c r="CI130" s="10">
        <v>0.14179772494764198</v>
      </c>
      <c r="CJ130" s="10">
        <v>0.15085301134260937</v>
      </c>
      <c r="CK130" s="10">
        <v>0.21134767112037184</v>
      </c>
      <c r="CL130" s="10">
        <v>0.23153464649401945</v>
      </c>
      <c r="CM130" s="10">
        <v>0.23156044199714976</v>
      </c>
      <c r="CN130" s="10">
        <v>0.24172608531010306</v>
      </c>
      <c r="CO130" s="10">
        <v>0.24085170007382165</v>
      </c>
      <c r="CP130" s="10">
        <v>0.31686188666302845</v>
      </c>
      <c r="CQ130" s="10">
        <v>0.31647985691655867</v>
      </c>
      <c r="CR130" s="10">
        <v>0.26399332746070114</v>
      </c>
      <c r="CS130" s="10">
        <v>0.33160060519080764</v>
      </c>
      <c r="CT130" s="10">
        <v>0.33008631447082781</v>
      </c>
      <c r="CU130" s="10">
        <v>0.39761582466576689</v>
      </c>
      <c r="CV130" s="10">
        <v>0.42713558882147684</v>
      </c>
      <c r="CW130" s="10">
        <v>0.45722340720670229</v>
      </c>
    </row>
    <row r="131" spans="1:101" x14ac:dyDescent="0.4">
      <c r="A131" s="10">
        <v>128</v>
      </c>
      <c r="B131" s="15" t="s">
        <v>319</v>
      </c>
      <c r="C131" s="10" t="s">
        <v>198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7.14071571602425E-3</v>
      </c>
      <c r="V131" s="10">
        <v>7.8285294020794833E-3</v>
      </c>
      <c r="W131" s="10">
        <v>8.7744537831854746E-3</v>
      </c>
      <c r="X131" s="10">
        <v>8.9399864472748617E-3</v>
      </c>
      <c r="Y131" s="10">
        <v>2.1031049924973041E-3</v>
      </c>
      <c r="Z131" s="10">
        <v>1.3418900287580345E-3</v>
      </c>
      <c r="AA131" s="10">
        <v>1.8443610036633126E-2</v>
      </c>
      <c r="AB131" s="10">
        <v>2.8837768692612214E-2</v>
      </c>
      <c r="AC131" s="10">
        <v>3.8796089095931033E-2</v>
      </c>
      <c r="AD131" s="10">
        <v>4.8819671976023139E-2</v>
      </c>
      <c r="AE131" s="10">
        <v>6.1411625174700869E-2</v>
      </c>
      <c r="AF131" s="10">
        <v>6.6493392335357906E-2</v>
      </c>
      <c r="AG131" s="10">
        <v>9.0772872358520426E-2</v>
      </c>
      <c r="AH131" s="10">
        <v>0.10284803988010345</v>
      </c>
      <c r="AI131" s="10">
        <v>8.6255329510879553E-2</v>
      </c>
      <c r="AJ131" s="10">
        <v>8.6823501458792626E-2</v>
      </c>
      <c r="AK131" s="10">
        <v>7.1251355577051506E-2</v>
      </c>
      <c r="AL131" s="10">
        <v>6.6226210044689482E-2</v>
      </c>
      <c r="AM131" s="10">
        <v>5.03080522647767E-2</v>
      </c>
      <c r="AN131" s="10">
        <v>4.826256565827021E-2</v>
      </c>
      <c r="AO131" s="10">
        <v>4.751363272758008E-2</v>
      </c>
      <c r="AP131" s="10">
        <v>4.7191090505636961E-2</v>
      </c>
      <c r="AQ131" s="10">
        <v>4.7074196342085262E-2</v>
      </c>
      <c r="AR131" s="10">
        <v>5.6235811071482157E-2</v>
      </c>
      <c r="AS131" s="10">
        <v>6.2011599616939653E-2</v>
      </c>
      <c r="AT131" s="10">
        <v>7.2978452221920148E-2</v>
      </c>
      <c r="AU131" s="10">
        <v>8.3662698282790424E-2</v>
      </c>
      <c r="AV131" s="10">
        <v>9.019232905196177E-2</v>
      </c>
      <c r="AW131" s="10">
        <v>3.1146585745380279E-2</v>
      </c>
      <c r="AX131" s="10">
        <v>2.4255204684245739E-2</v>
      </c>
      <c r="AY131" s="10">
        <v>2.1408666000878492E-2</v>
      </c>
      <c r="AZ131" s="10">
        <v>7.4440053949451815E-2</v>
      </c>
      <c r="BA131" s="10">
        <v>7.5852051524274169E-2</v>
      </c>
      <c r="BB131" s="10">
        <v>6.9472577717788392E-2</v>
      </c>
      <c r="BC131" s="10">
        <v>6.8543369701733428E-2</v>
      </c>
      <c r="BD131" s="10">
        <v>7.6115389027545138E-2</v>
      </c>
      <c r="BE131" s="10">
        <v>8.954156977441588E-2</v>
      </c>
      <c r="BF131" s="10">
        <v>9.0902329134696286E-2</v>
      </c>
      <c r="BG131" s="10">
        <v>3.4829631179002125E-2</v>
      </c>
      <c r="BH131" s="10">
        <v>2.8108021001783844E-2</v>
      </c>
      <c r="BI131" s="10">
        <v>2.5261827109684838E-2</v>
      </c>
      <c r="BJ131" s="10">
        <v>9.7601228800838033E-2</v>
      </c>
      <c r="BK131" s="10">
        <v>0.11260328316269118</v>
      </c>
      <c r="BL131" s="10">
        <v>0.11387619232311678</v>
      </c>
      <c r="BM131" s="10">
        <v>0.11082150803395882</v>
      </c>
      <c r="BN131" s="10">
        <v>0.11267421209174447</v>
      </c>
      <c r="BO131" s="10">
        <v>0.12766865288523799</v>
      </c>
      <c r="BP131" s="10">
        <v>0.13413247030402478</v>
      </c>
      <c r="BQ131" s="10">
        <v>0.1463029831756989</v>
      </c>
      <c r="BR131" s="10">
        <v>0.1397413339648825</v>
      </c>
      <c r="BS131" s="10">
        <v>0.13360247240616727</v>
      </c>
      <c r="BT131" s="10">
        <v>0.15016055971334549</v>
      </c>
      <c r="BU131" s="10">
        <v>0.16316702213414314</v>
      </c>
      <c r="BV131" s="10">
        <v>0.1665963330200983</v>
      </c>
      <c r="BW131" s="10">
        <v>0.1592765000021712</v>
      </c>
      <c r="BX131" s="10">
        <v>0.15128815270592821</v>
      </c>
      <c r="BY131" s="10">
        <v>0.14017577856523042</v>
      </c>
      <c r="BZ131" s="10">
        <v>0.12095797284366647</v>
      </c>
      <c r="CA131" s="10">
        <v>6.9831452493471086E-2</v>
      </c>
      <c r="CB131" s="10">
        <v>6.2082951844588348E-2</v>
      </c>
      <c r="CC131" s="10">
        <v>6.2594200705647904E-2</v>
      </c>
      <c r="CD131" s="10">
        <v>9.4455521017642791E-2</v>
      </c>
      <c r="CE131" s="10">
        <v>7.6468503464145979E-2</v>
      </c>
      <c r="CF131" s="10">
        <v>8.1625684400538329E-2</v>
      </c>
      <c r="CG131" s="10">
        <v>0.11976123894763194</v>
      </c>
      <c r="CH131" s="10">
        <v>0.13563286036542005</v>
      </c>
      <c r="CI131" s="10">
        <v>0.15012813007696171</v>
      </c>
      <c r="CJ131" s="10">
        <v>0.16589062676459362</v>
      </c>
      <c r="CK131" s="10">
        <v>0.17718689082205663</v>
      </c>
      <c r="CL131" s="10">
        <v>0.20251946018291483</v>
      </c>
      <c r="CM131" s="10">
        <v>0.20379824109333924</v>
      </c>
      <c r="CN131" s="10">
        <v>0.23852721337018862</v>
      </c>
      <c r="CO131" s="10">
        <v>0.26496042636819228</v>
      </c>
      <c r="CP131" s="10">
        <v>0.24440073259819603</v>
      </c>
      <c r="CQ131" s="10">
        <v>0.24090796331780917</v>
      </c>
      <c r="CR131" s="10">
        <v>0.25175297179120032</v>
      </c>
      <c r="CS131" s="10">
        <v>0.28457090334303031</v>
      </c>
      <c r="CT131" s="10">
        <v>0.24086569119309034</v>
      </c>
      <c r="CU131" s="10">
        <v>0.23144890549383976</v>
      </c>
      <c r="CV131" s="10">
        <v>0.23245362394456404</v>
      </c>
      <c r="CW131" s="10">
        <v>0.23490809122517398</v>
      </c>
    </row>
    <row r="132" spans="1:101" x14ac:dyDescent="0.4">
      <c r="A132" s="10">
        <v>129</v>
      </c>
      <c r="B132" s="15" t="s">
        <v>320</v>
      </c>
      <c r="C132" s="10" t="s">
        <v>199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4.9535121302513073E-3</v>
      </c>
      <c r="AJ132" s="10">
        <v>6.0753450738034419E-3</v>
      </c>
      <c r="AK132" s="10">
        <v>7.0134491681897214E-3</v>
      </c>
      <c r="AL132" s="10">
        <v>1.154952574916774E-2</v>
      </c>
      <c r="AM132" s="10">
        <v>1.71599307641177E-2</v>
      </c>
      <c r="AN132" s="10">
        <v>2.1451038394558451E-2</v>
      </c>
      <c r="AO132" s="10">
        <v>2.906469600003864E-2</v>
      </c>
      <c r="AP132" s="10">
        <v>3.1325222029156455E-2</v>
      </c>
      <c r="AQ132" s="10">
        <v>3.2324927754460858E-2</v>
      </c>
      <c r="AR132" s="10">
        <v>2.0930130090834068E-2</v>
      </c>
      <c r="AS132" s="10">
        <v>2.179954935437594E-2</v>
      </c>
      <c r="AT132" s="10">
        <v>2.0274620470751278E-2</v>
      </c>
      <c r="AU132" s="10">
        <v>1.962676127822641E-2</v>
      </c>
      <c r="AV132" s="10">
        <v>1.959685402610668E-2</v>
      </c>
      <c r="AW132" s="10">
        <v>2.6929571923981387E-2</v>
      </c>
      <c r="AX132" s="10">
        <v>2.8807078283316759E-2</v>
      </c>
      <c r="AY132" s="10">
        <v>2.8547939048022886E-2</v>
      </c>
      <c r="AZ132" s="10">
        <v>3.2844729639082686E-2</v>
      </c>
      <c r="BA132" s="10">
        <v>2.9214626848087337E-2</v>
      </c>
      <c r="BB132" s="10">
        <v>2.7823974529349441E-2</v>
      </c>
      <c r="BC132" s="10">
        <v>2.9783437054422372E-2</v>
      </c>
      <c r="BD132" s="10">
        <v>1.698120761607309E-2</v>
      </c>
      <c r="BE132" s="10">
        <v>1.9428759869639392E-2</v>
      </c>
      <c r="BF132" s="10">
        <v>2.0860974705441373E-2</v>
      </c>
      <c r="BG132" s="10">
        <v>2.1540177450581486E-2</v>
      </c>
      <c r="BH132" s="10">
        <v>2.0367018496790384E-2</v>
      </c>
      <c r="BI132" s="10">
        <v>1.9629561091785416E-2</v>
      </c>
      <c r="BJ132" s="10">
        <v>2.0869170211466118E-2</v>
      </c>
      <c r="BK132" s="10">
        <v>2.3019604686714993E-2</v>
      </c>
      <c r="BL132" s="10">
        <v>2.3391307649619695E-2</v>
      </c>
      <c r="BM132" s="10">
        <v>2.3633904791032358E-2</v>
      </c>
      <c r="BN132" s="10">
        <v>2.5541902393764984E-2</v>
      </c>
      <c r="BO132" s="10">
        <v>2.5907069754254386E-2</v>
      </c>
      <c r="BP132" s="10">
        <v>2.6562058877591208E-2</v>
      </c>
      <c r="BQ132" s="10">
        <v>2.6795704107515233E-2</v>
      </c>
      <c r="BR132" s="10">
        <v>2.6974787859943915E-2</v>
      </c>
      <c r="BS132" s="10">
        <v>2.7130801244671071E-2</v>
      </c>
      <c r="BT132" s="10">
        <v>2.7417376193746505E-2</v>
      </c>
      <c r="BU132" s="10">
        <v>2.7570293586758766E-2</v>
      </c>
      <c r="BV132" s="10">
        <v>2.77056364572392E-2</v>
      </c>
      <c r="BW132" s="10">
        <v>2.8142865827752109E-2</v>
      </c>
      <c r="BX132" s="10">
        <v>2.938790869151495E-2</v>
      </c>
      <c r="BY132" s="10">
        <v>2.036906298655531E-2</v>
      </c>
      <c r="BZ132" s="10">
        <v>2.1994227709225583E-2</v>
      </c>
      <c r="CA132" s="10">
        <v>2.5246424885162353E-2</v>
      </c>
      <c r="CB132" s="10">
        <v>2.7995907812131193E-2</v>
      </c>
      <c r="CC132" s="10">
        <v>3.0025811574508666E-2</v>
      </c>
      <c r="CD132" s="10">
        <v>3.2235996625546784E-2</v>
      </c>
      <c r="CE132" s="10">
        <v>3.6123120640904192E-2</v>
      </c>
      <c r="CF132" s="10">
        <v>3.7689306586339837E-2</v>
      </c>
      <c r="CG132" s="10">
        <v>3.9230634205546455E-2</v>
      </c>
      <c r="CH132" s="10">
        <v>4.0489377226076088E-2</v>
      </c>
      <c r="CI132" s="10">
        <v>3.9797939056567179E-2</v>
      </c>
      <c r="CJ132" s="10">
        <v>3.7295641929721859E-2</v>
      </c>
      <c r="CK132" s="10">
        <v>3.6929211976736522E-2</v>
      </c>
      <c r="CL132" s="10">
        <v>4.0528484079270191E-2</v>
      </c>
      <c r="CM132" s="10">
        <v>3.8878401027079512E-2</v>
      </c>
      <c r="CN132" s="10">
        <v>4.445976673572892E-2</v>
      </c>
      <c r="CO132" s="10">
        <v>4.3891910294239375E-2</v>
      </c>
      <c r="CP132" s="10">
        <v>4.549351544750159E-2</v>
      </c>
      <c r="CQ132" s="10">
        <v>4.683774226375139E-2</v>
      </c>
      <c r="CR132" s="10">
        <v>4.6484353195737245E-2</v>
      </c>
      <c r="CS132" s="10">
        <v>3.9650891345644763E-2</v>
      </c>
      <c r="CT132" s="10">
        <v>3.5089251576173972E-2</v>
      </c>
      <c r="CU132" s="10">
        <v>3.2106006268901525E-2</v>
      </c>
      <c r="CV132" s="10">
        <v>2.9434747047591171E-2</v>
      </c>
      <c r="CW132" s="10">
        <v>2.7335671276617544E-2</v>
      </c>
    </row>
    <row r="133" spans="1:101" x14ac:dyDescent="0.4">
      <c r="A133" s="10">
        <v>130</v>
      </c>
      <c r="B133" s="15" t="s">
        <v>321</v>
      </c>
      <c r="C133" s="10" t="s">
        <v>200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2.1137451619214265E-2</v>
      </c>
      <c r="BP133" s="10">
        <v>3.3781318485461849E-2</v>
      </c>
      <c r="BQ133" s="10">
        <v>3.7017162217866786E-2</v>
      </c>
      <c r="BR133" s="10">
        <v>3.8459560034755085E-2</v>
      </c>
      <c r="BS133" s="10">
        <v>3.9439555520480729E-2</v>
      </c>
      <c r="BT133" s="10">
        <v>3.5607871483499864E-2</v>
      </c>
      <c r="BU133" s="10">
        <v>3.28512698900396E-2</v>
      </c>
      <c r="BV133" s="10">
        <v>4.0782340816778867E-2</v>
      </c>
      <c r="BW133" s="10">
        <v>3.178414884100645E-2</v>
      </c>
      <c r="BX133" s="10">
        <v>0.10333971407807772</v>
      </c>
      <c r="BY133" s="10">
        <v>0.10733904308670633</v>
      </c>
      <c r="BZ133" s="10">
        <v>0.12741816993050703</v>
      </c>
      <c r="CA133" s="10">
        <v>0.1466742571892686</v>
      </c>
      <c r="CB133" s="10">
        <v>0.15583600744000833</v>
      </c>
      <c r="CC133" s="10">
        <v>0.20103042117407141</v>
      </c>
      <c r="CD133" s="10">
        <v>0.17710500944053584</v>
      </c>
      <c r="CE133" s="10">
        <v>0.17789987799646625</v>
      </c>
      <c r="CF133" s="10">
        <v>0.31958303522640502</v>
      </c>
      <c r="CG133" s="10">
        <v>0.43118235225616475</v>
      </c>
      <c r="CH133" s="10">
        <v>0.36934696284918084</v>
      </c>
      <c r="CI133" s="10">
        <v>0.30422505718413656</v>
      </c>
      <c r="CJ133" s="10">
        <v>0.44849085751975559</v>
      </c>
      <c r="CK133" s="10">
        <v>0.37530969948959736</v>
      </c>
      <c r="CL133" s="10">
        <v>0.45735381735484326</v>
      </c>
      <c r="CM133" s="10">
        <v>0.47672332826457892</v>
      </c>
      <c r="CN133" s="10">
        <v>0.51158482135217664</v>
      </c>
      <c r="CO133" s="10">
        <v>0.34633447123463212</v>
      </c>
      <c r="CP133" s="10">
        <v>0.42688000208923788</v>
      </c>
      <c r="CQ133" s="10">
        <v>0.46718069891320463</v>
      </c>
      <c r="CR133" s="10">
        <v>0.47709042481298364</v>
      </c>
      <c r="CS133" s="10">
        <v>0.49155594716348416</v>
      </c>
      <c r="CT133" s="10">
        <v>0.49409294454717173</v>
      </c>
      <c r="CU133" s="10">
        <v>0.30752144182037422</v>
      </c>
      <c r="CV133" s="10">
        <v>0.28173755782277149</v>
      </c>
      <c r="CW133" s="10">
        <v>0.27245377524666159</v>
      </c>
    </row>
    <row r="134" spans="1:101" x14ac:dyDescent="0.4">
      <c r="A134" s="10">
        <v>131</v>
      </c>
      <c r="B134" s="15" t="s">
        <v>322</v>
      </c>
      <c r="C134" s="10" t="s">
        <v>201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1.0226602629936105E-3</v>
      </c>
      <c r="Z134" s="10">
        <v>9.7791383291788974E-3</v>
      </c>
      <c r="AA134" s="10">
        <v>1.2326620572598252E-2</v>
      </c>
      <c r="AB134" s="10">
        <v>1.7307840655442837E-2</v>
      </c>
      <c r="AC134" s="10">
        <v>2.8995621873749031E-2</v>
      </c>
      <c r="AD134" s="10">
        <v>3.4110876448529268E-2</v>
      </c>
      <c r="AE134" s="10">
        <v>5.3009618162882355E-2</v>
      </c>
      <c r="AF134" s="10">
        <v>8.1604063470417043E-2</v>
      </c>
      <c r="AG134" s="10">
        <v>0.10351158341852491</v>
      </c>
      <c r="AH134" s="10">
        <v>0.11819205901621999</v>
      </c>
      <c r="AI134" s="10">
        <v>0.12147173069774417</v>
      </c>
      <c r="AJ134" s="10">
        <v>0.11804555893577309</v>
      </c>
      <c r="AK134" s="10">
        <v>0.16608393658910453</v>
      </c>
      <c r="AL134" s="10">
        <v>0.17172752734618335</v>
      </c>
      <c r="AM134" s="10">
        <v>0.17876638141855189</v>
      </c>
      <c r="AN134" s="10">
        <v>0.20443905994918513</v>
      </c>
      <c r="AO134" s="10">
        <v>0.2385315638531183</v>
      </c>
      <c r="AP134" s="10">
        <v>0.25464277171790956</v>
      </c>
      <c r="AQ134" s="10">
        <v>0.29838887346940174</v>
      </c>
      <c r="AR134" s="10">
        <v>0.27863264372702301</v>
      </c>
      <c r="AS134" s="10">
        <v>0.28078502129234956</v>
      </c>
      <c r="AT134" s="10">
        <v>0.27837232002289913</v>
      </c>
      <c r="AU134" s="10">
        <v>0.2804231869031179</v>
      </c>
      <c r="AV134" s="10">
        <v>0.28273389738821203</v>
      </c>
      <c r="AW134" s="10">
        <v>0.35088266838704141</v>
      </c>
      <c r="AX134" s="10">
        <v>0.36194458166279952</v>
      </c>
      <c r="AY134" s="10">
        <v>0.36800156935189282</v>
      </c>
      <c r="AZ134" s="10">
        <v>0.50458406946178791</v>
      </c>
      <c r="BA134" s="10">
        <v>0.58991387173256959</v>
      </c>
      <c r="BB134" s="10">
        <v>0.81571564140923936</v>
      </c>
      <c r="BC134" s="10">
        <v>0.92707905314086847</v>
      </c>
      <c r="BD134" s="10">
        <v>0.98156684099742031</v>
      </c>
      <c r="BE134" s="10">
        <v>1.053015519564132</v>
      </c>
      <c r="BF134" s="10">
        <v>1.0763014329959306</v>
      </c>
      <c r="BG134" s="10">
        <v>1.0930539545456819</v>
      </c>
      <c r="BH134" s="10">
        <v>1.4492761118100268</v>
      </c>
      <c r="BI134" s="10">
        <v>1.5074074130330015</v>
      </c>
      <c r="BJ134" s="10">
        <v>1.536564379610488</v>
      </c>
      <c r="BK134" s="10">
        <v>1.8428840015537742</v>
      </c>
      <c r="BL134" s="10">
        <v>1.977245333685506</v>
      </c>
      <c r="BM134" s="10">
        <v>2.3038025615784221</v>
      </c>
      <c r="BN134" s="10">
        <v>2.4370062428992019</v>
      </c>
      <c r="BO134" s="10">
        <v>1.3638628382913671</v>
      </c>
      <c r="BP134" s="10">
        <v>1.9540748618113128</v>
      </c>
      <c r="BQ134" s="10">
        <v>2.2940510101563465</v>
      </c>
      <c r="BR134" s="10">
        <v>2.7794820249971295</v>
      </c>
      <c r="BS134" s="10">
        <v>3.2934413892456491</v>
      </c>
      <c r="BT134" s="10">
        <v>1.1264577255962713</v>
      </c>
      <c r="BU134" s="10">
        <v>0.91054292345147747</v>
      </c>
      <c r="BV134" s="10">
        <v>0.88091629918339187</v>
      </c>
      <c r="BW134" s="10">
        <v>0.85703276583698429</v>
      </c>
      <c r="BX134" s="10">
        <v>0.84649246387777421</v>
      </c>
      <c r="BY134" s="10">
        <v>1.3916078479288034</v>
      </c>
      <c r="BZ134" s="10">
        <v>1.5760974047112439</v>
      </c>
      <c r="CA134" s="10">
        <v>0.95373000889672821</v>
      </c>
      <c r="CB134" s="10">
        <v>0.97469563392733694</v>
      </c>
      <c r="CC134" s="10">
        <v>1.0379069203066262</v>
      </c>
      <c r="CD134" s="10">
        <v>1.114863821667567</v>
      </c>
      <c r="CE134" s="10">
        <v>1.2714195661836534</v>
      </c>
      <c r="CF134" s="10">
        <v>1.5660810288471194</v>
      </c>
      <c r="CG134" s="10">
        <v>1.698247398638145</v>
      </c>
      <c r="CH134" s="10">
        <v>1.8765710821308588</v>
      </c>
      <c r="CI134" s="10">
        <v>2.1879553677544865</v>
      </c>
      <c r="CJ134" s="10">
        <v>2.2495546423835928</v>
      </c>
      <c r="CK134" s="10">
        <v>2.5496424149539183</v>
      </c>
      <c r="CL134" s="10">
        <v>2.5616935113307888</v>
      </c>
      <c r="CM134" s="10">
        <v>2.3909406560057822</v>
      </c>
      <c r="CN134" s="10">
        <v>2.403464299690639</v>
      </c>
      <c r="CO134" s="10">
        <v>2.9733972255360634</v>
      </c>
      <c r="CP134" s="10">
        <v>4.4323838803823215</v>
      </c>
      <c r="CQ134" s="10">
        <v>5.1245539726375178</v>
      </c>
      <c r="CR134" s="10">
        <v>5.5133401588279325</v>
      </c>
      <c r="CS134" s="10">
        <v>5.8748480190548769</v>
      </c>
      <c r="CT134" s="10">
        <v>6.5431955300874307</v>
      </c>
      <c r="CU134" s="10">
        <v>6.7838923963914501</v>
      </c>
      <c r="CV134" s="10">
        <v>6.9758969843110519</v>
      </c>
      <c r="CW134" s="10">
        <v>7.1356480484308129</v>
      </c>
    </row>
    <row r="135" spans="1:101" x14ac:dyDescent="0.4">
      <c r="A135" s="10">
        <v>132</v>
      </c>
      <c r="B135" s="15" t="s">
        <v>323</v>
      </c>
      <c r="C135" s="10" t="s">
        <v>202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2.1489000876607711E-2</v>
      </c>
      <c r="V135" s="10">
        <v>4.1735714330198799E-2</v>
      </c>
      <c r="W135" s="10">
        <v>5.452946619660573E-2</v>
      </c>
      <c r="X135" s="10">
        <v>3.310158634803359E-2</v>
      </c>
      <c r="Y135" s="10">
        <v>4.3573243131140985E-2</v>
      </c>
      <c r="Z135" s="10">
        <v>6.5374146845347619E-2</v>
      </c>
      <c r="AA135" s="10">
        <v>7.7661251975797319E-2</v>
      </c>
      <c r="AB135" s="10">
        <v>8.1858442376942717E-2</v>
      </c>
      <c r="AC135" s="10">
        <v>8.677998884123031E-2</v>
      </c>
      <c r="AD135" s="10">
        <v>0.10312350915533174</v>
      </c>
      <c r="AE135" s="10">
        <v>0.12663001375215635</v>
      </c>
      <c r="AF135" s="10">
        <v>0.11889276188703793</v>
      </c>
      <c r="AG135" s="10">
        <v>0.13568012113323538</v>
      </c>
      <c r="AH135" s="10">
        <v>0.13851226885078427</v>
      </c>
      <c r="AI135" s="10">
        <v>0.1507878510170293</v>
      </c>
      <c r="AJ135" s="10">
        <v>0.15780769151596891</v>
      </c>
      <c r="AK135" s="10">
        <v>0.16655000536706202</v>
      </c>
      <c r="AL135" s="10">
        <v>0.18542037547172033</v>
      </c>
      <c r="AM135" s="10">
        <v>0.19985381192209281</v>
      </c>
      <c r="AN135" s="10">
        <v>0.21536493931463202</v>
      </c>
      <c r="AO135" s="10">
        <v>0.2436838657107761</v>
      </c>
      <c r="AP135" s="10">
        <v>0.23682407735014921</v>
      </c>
      <c r="AQ135" s="10">
        <v>0.18633944539536076</v>
      </c>
      <c r="AR135" s="10">
        <v>0.22576849950966305</v>
      </c>
      <c r="AS135" s="10">
        <v>0.26053485166903584</v>
      </c>
      <c r="AT135" s="10">
        <v>0.27866279105207897</v>
      </c>
      <c r="AU135" s="10">
        <v>0.28713961018591361</v>
      </c>
      <c r="AV135" s="10">
        <v>0.29800218727627814</v>
      </c>
      <c r="AW135" s="10">
        <v>0.27408222542422073</v>
      </c>
      <c r="AX135" s="10">
        <v>0.35149498042640892</v>
      </c>
      <c r="AY135" s="10">
        <v>0.41992777893695199</v>
      </c>
      <c r="AZ135" s="10">
        <v>0.40625641969537063</v>
      </c>
      <c r="BA135" s="10">
        <v>0.40536817979836115</v>
      </c>
      <c r="BB135" s="10">
        <v>0.41357650736914864</v>
      </c>
      <c r="BC135" s="10">
        <v>0.40686165758706938</v>
      </c>
      <c r="BD135" s="10">
        <v>0.41999780266415493</v>
      </c>
      <c r="BE135" s="10">
        <v>0.43340356561947974</v>
      </c>
      <c r="BF135" s="10">
        <v>0.45644841546188142</v>
      </c>
      <c r="BG135" s="10">
        <v>0.44386563852507105</v>
      </c>
      <c r="BH135" s="10">
        <v>0.58907255303141326</v>
      </c>
      <c r="BI135" s="10">
        <v>0.48598387144569227</v>
      </c>
      <c r="BJ135" s="10">
        <v>0.46682219908107753</v>
      </c>
      <c r="BK135" s="10">
        <v>0.49448835165531613</v>
      </c>
      <c r="BL135" s="10">
        <v>0.51923231981077145</v>
      </c>
      <c r="BM135" s="10">
        <v>0.52735124315181703</v>
      </c>
      <c r="BN135" s="10">
        <v>0.62202400306144834</v>
      </c>
      <c r="BO135" s="10">
        <v>0.74129279709534923</v>
      </c>
      <c r="BP135" s="10">
        <v>0.76144281787683443</v>
      </c>
      <c r="BQ135" s="10">
        <v>0.77734213273885333</v>
      </c>
      <c r="BR135" s="10">
        <v>0.79239626633157445</v>
      </c>
      <c r="BS135" s="10">
        <v>0.80935543396306342</v>
      </c>
      <c r="BT135" s="10">
        <v>1.1172392511132707</v>
      </c>
      <c r="BU135" s="10">
        <v>1.1426224539512524</v>
      </c>
      <c r="BV135" s="10">
        <v>1.3181758788991347</v>
      </c>
      <c r="BW135" s="10">
        <v>1.343350186972124</v>
      </c>
      <c r="BX135" s="10">
        <v>1.4643864189811946</v>
      </c>
      <c r="BY135" s="10">
        <v>1.2525784967993638</v>
      </c>
      <c r="BZ135" s="10">
        <v>1.2101098469590144</v>
      </c>
      <c r="CA135" s="10">
        <v>1.197482462979387</v>
      </c>
      <c r="CB135" s="10">
        <v>1.0771635521122167</v>
      </c>
      <c r="CC135" s="10">
        <v>1.1003831487186395</v>
      </c>
      <c r="CD135" s="10">
        <v>1.0756134086634419</v>
      </c>
      <c r="CE135" s="10">
        <v>1.1369488856691841</v>
      </c>
      <c r="CF135" s="10">
        <v>1.0835292298524875</v>
      </c>
      <c r="CG135" s="10">
        <v>1.1928016783606314</v>
      </c>
      <c r="CH135" s="10">
        <v>1.2682375787888485</v>
      </c>
      <c r="CI135" s="10">
        <v>1.4133770689578229</v>
      </c>
      <c r="CJ135" s="10">
        <v>1.375326818235719</v>
      </c>
      <c r="CK135" s="10">
        <v>1.5731320906044106</v>
      </c>
      <c r="CL135" s="10">
        <v>1.6850776598614894</v>
      </c>
      <c r="CM135" s="10">
        <v>2.041308993923733</v>
      </c>
      <c r="CN135" s="10">
        <v>1.9483062353235716</v>
      </c>
      <c r="CO135" s="10">
        <v>2.1956254855650172</v>
      </c>
      <c r="CP135" s="10">
        <v>1.769589012456074</v>
      </c>
      <c r="CQ135" s="10">
        <v>1.6436453400948219</v>
      </c>
      <c r="CR135" s="10">
        <v>1.7091360920493617</v>
      </c>
      <c r="CS135" s="10">
        <v>1.7972620132301449</v>
      </c>
      <c r="CT135" s="10">
        <v>1.8387505685991512</v>
      </c>
      <c r="CU135" s="10">
        <v>2.2720759545067675</v>
      </c>
      <c r="CV135" s="10">
        <v>2.365685999629862</v>
      </c>
      <c r="CW135" s="10">
        <v>2.423153962467921</v>
      </c>
    </row>
    <row r="136" spans="1:101" x14ac:dyDescent="0.4">
      <c r="A136" s="10">
        <v>133</v>
      </c>
      <c r="B136" s="15" t="s">
        <v>324</v>
      </c>
      <c r="C136" s="10" t="s">
        <v>203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9.1851556586066939E-3</v>
      </c>
      <c r="AE136" s="10">
        <v>1.3645590930557628E-2</v>
      </c>
      <c r="AF136" s="10">
        <v>1.5394012083377883E-2</v>
      </c>
      <c r="AG136" s="10">
        <v>1.8526385559706468E-2</v>
      </c>
      <c r="AH136" s="10">
        <v>2.0339959971546247E-2</v>
      </c>
      <c r="AI136" s="10">
        <v>2.0420612679876691E-2</v>
      </c>
      <c r="AJ136" s="10">
        <v>2.8827290519194981E-2</v>
      </c>
      <c r="AK136" s="10">
        <v>3.8759982874496966E-2</v>
      </c>
      <c r="AL136" s="10">
        <v>4.24689651096372E-2</v>
      </c>
      <c r="AM136" s="10">
        <v>5.1135983352883989E-2</v>
      </c>
      <c r="AN136" s="10">
        <v>5.6456374036212384E-2</v>
      </c>
      <c r="AO136" s="10">
        <v>5.7706816824648274E-2</v>
      </c>
      <c r="AP136" s="10">
        <v>6.9067465611506257E-2</v>
      </c>
      <c r="AQ136" s="10">
        <v>6.0488418203444819E-2</v>
      </c>
      <c r="AR136" s="10">
        <v>8.6716543039320762E-2</v>
      </c>
      <c r="AS136" s="10">
        <v>7.6361876595187395E-2</v>
      </c>
      <c r="AT136" s="10">
        <v>7.6201494951196838E-2</v>
      </c>
      <c r="AU136" s="10">
        <v>8.2770444977359373E-2</v>
      </c>
      <c r="AV136" s="10">
        <v>8.1495024075791386E-2</v>
      </c>
      <c r="AW136" s="10">
        <v>0.11364240173959926</v>
      </c>
      <c r="AX136" s="10">
        <v>0.11556148133185165</v>
      </c>
      <c r="AY136" s="10">
        <v>0.11431183125308944</v>
      </c>
      <c r="AZ136" s="10">
        <v>0.10989818574756341</v>
      </c>
      <c r="BA136" s="10">
        <v>0.11507060092335404</v>
      </c>
      <c r="BB136" s="10">
        <v>0.11622881801499942</v>
      </c>
      <c r="BC136" s="10">
        <v>0.12590874899873725</v>
      </c>
      <c r="BD136" s="10">
        <v>0.16868031861625804</v>
      </c>
      <c r="BE136" s="10">
        <v>0.18374840381837923</v>
      </c>
      <c r="BF136" s="10">
        <v>0.16417940241588269</v>
      </c>
      <c r="BG136" s="10">
        <v>0.23208295854074243</v>
      </c>
      <c r="BH136" s="10">
        <v>0.34458658775447443</v>
      </c>
      <c r="BI136" s="10">
        <v>0.38264880611395646</v>
      </c>
      <c r="BJ136" s="10">
        <v>0.34837064032427223</v>
      </c>
      <c r="BK136" s="10">
        <v>0.41747418795251884</v>
      </c>
      <c r="BL136" s="10">
        <v>0.36770059053979665</v>
      </c>
      <c r="BM136" s="10">
        <v>0.36012241405381962</v>
      </c>
      <c r="BN136" s="10">
        <v>0.36118597424195237</v>
      </c>
      <c r="BO136" s="10">
        <v>0.30480269686271716</v>
      </c>
      <c r="BP136" s="10">
        <v>0.54819599187536638</v>
      </c>
      <c r="BQ136" s="10">
        <v>0.63332559129159627</v>
      </c>
      <c r="BR136" s="10">
        <v>0.61174084008552609</v>
      </c>
      <c r="BS136" s="10">
        <v>0.6382586316213128</v>
      </c>
      <c r="BT136" s="10">
        <v>0.67179971172832242</v>
      </c>
      <c r="BU136" s="10">
        <v>0.52608755438408394</v>
      </c>
      <c r="BV136" s="10">
        <v>0.46451449672936801</v>
      </c>
      <c r="BW136" s="10">
        <v>0.44749379490906471</v>
      </c>
      <c r="BX136" s="10">
        <v>0.46035594557548942</v>
      </c>
      <c r="BY136" s="10">
        <v>0.52047748869381316</v>
      </c>
      <c r="BZ136" s="10">
        <v>0.57441141686063812</v>
      </c>
      <c r="CA136" s="10">
        <v>0.5788693563512245</v>
      </c>
      <c r="CB136" s="10">
        <v>0.68221078521280321</v>
      </c>
      <c r="CC136" s="10">
        <v>0.7521249437909775</v>
      </c>
      <c r="CD136" s="10">
        <v>0.78943251691502403</v>
      </c>
      <c r="CE136" s="10">
        <v>0.82875229955862217</v>
      </c>
      <c r="CF136" s="10">
        <v>0.84388210806872344</v>
      </c>
      <c r="CG136" s="10">
        <v>0.83454076573950586</v>
      </c>
      <c r="CH136" s="10">
        <v>1.0417813725581706</v>
      </c>
      <c r="CI136" s="10">
        <v>1.014691014384081</v>
      </c>
      <c r="CJ136" s="10">
        <v>0.96565449867563913</v>
      </c>
      <c r="CK136" s="10">
        <v>0.83582674780550892</v>
      </c>
      <c r="CL136" s="10">
        <v>0.8919636142845857</v>
      </c>
      <c r="CM136" s="10">
        <v>0.92672572456444791</v>
      </c>
      <c r="CN136" s="10">
        <v>0.99621621817224404</v>
      </c>
      <c r="CO136" s="10">
        <v>0.98440525246610222</v>
      </c>
      <c r="CP136" s="10">
        <v>1.2353540168301649</v>
      </c>
      <c r="CQ136" s="10">
        <v>0.98794316412567618</v>
      </c>
      <c r="CR136" s="10">
        <v>0.92578978892196506</v>
      </c>
      <c r="CS136" s="10">
        <v>0.93350769138277312</v>
      </c>
      <c r="CT136" s="10">
        <v>1.0957744242695475</v>
      </c>
      <c r="CU136" s="10">
        <v>1.0608535750134536</v>
      </c>
      <c r="CV136" s="10">
        <v>1.0852461498086863</v>
      </c>
      <c r="CW136" s="10">
        <v>1.1193383143801798</v>
      </c>
    </row>
    <row r="137" spans="1:101" x14ac:dyDescent="0.4">
      <c r="A137" s="10">
        <v>134</v>
      </c>
      <c r="B137" s="15" t="s">
        <v>325</v>
      </c>
      <c r="C137" s="10" t="s">
        <v>204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7.8019706677318973E-2</v>
      </c>
      <c r="CG137" s="10">
        <v>7.6573447461729699E-2</v>
      </c>
      <c r="CH137" s="10">
        <v>6.119263131233961E-2</v>
      </c>
      <c r="CI137" s="10">
        <v>6.2401004121760417E-2</v>
      </c>
      <c r="CJ137" s="10">
        <v>6.7319769482731787E-2</v>
      </c>
      <c r="CK137" s="10">
        <v>8.9952917121911058E-2</v>
      </c>
      <c r="CL137" s="10">
        <v>8.3338615796889809E-2</v>
      </c>
      <c r="CM137" s="10">
        <v>9.8751584949421906E-2</v>
      </c>
      <c r="CN137" s="10">
        <v>0.11768505335293537</v>
      </c>
      <c r="CO137" s="10">
        <v>0.13896774857021565</v>
      </c>
      <c r="CP137" s="10">
        <v>0.1451561211139378</v>
      </c>
      <c r="CQ137" s="10">
        <v>0.14392047793524834</v>
      </c>
      <c r="CR137" s="10">
        <v>0.14572157490149132</v>
      </c>
      <c r="CS137" s="10">
        <v>0.15197193934186223</v>
      </c>
      <c r="CT137" s="10">
        <v>0.14308790382900702</v>
      </c>
      <c r="CU137" s="10">
        <v>0.14351037978994166</v>
      </c>
      <c r="CV137" s="10">
        <v>0.14458002355587188</v>
      </c>
      <c r="CW137" s="10">
        <v>0.14577338705852563</v>
      </c>
    </row>
    <row r="138" spans="1:101" x14ac:dyDescent="0.4">
      <c r="A138" s="10">
        <v>135</v>
      </c>
      <c r="B138" s="15" t="s">
        <v>326</v>
      </c>
      <c r="C138" s="10" t="s">
        <v>205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4.7850181322953746E-2</v>
      </c>
      <c r="BA138" s="10">
        <v>5.4010946849515289E-2</v>
      </c>
      <c r="BB138" s="10">
        <v>9.8902809230152669E-2</v>
      </c>
      <c r="BC138" s="10">
        <v>0.10766197477802357</v>
      </c>
      <c r="BD138" s="10">
        <v>0.11105391482066269</v>
      </c>
      <c r="BE138" s="10">
        <v>0.24600963165781287</v>
      </c>
      <c r="BF138" s="10">
        <v>0.26655128565374525</v>
      </c>
      <c r="BG138" s="10">
        <v>0.2150266592630849</v>
      </c>
      <c r="BH138" s="10">
        <v>0.22203702339863557</v>
      </c>
      <c r="BI138" s="10">
        <v>0.21124108717429871</v>
      </c>
      <c r="BJ138" s="10">
        <v>0.20145571024763245</v>
      </c>
      <c r="BK138" s="10">
        <v>0.20194683742037964</v>
      </c>
      <c r="BL138" s="10">
        <v>0.18504221991407196</v>
      </c>
      <c r="BM138" s="10">
        <v>0.21549696624798151</v>
      </c>
      <c r="BN138" s="10">
        <v>0.17603402207687774</v>
      </c>
      <c r="BO138" s="10">
        <v>7.4037259054594351E-2</v>
      </c>
      <c r="BP138" s="10">
        <v>0.12148662676597521</v>
      </c>
      <c r="BQ138" s="10">
        <v>0.11933486980347439</v>
      </c>
      <c r="BR138" s="10">
        <v>0.18892007523890986</v>
      </c>
      <c r="BS138" s="10">
        <v>0.33740439211561607</v>
      </c>
      <c r="BT138" s="10">
        <v>0.35983105287487843</v>
      </c>
      <c r="BU138" s="10">
        <v>0.37046185975448725</v>
      </c>
      <c r="BV138" s="10">
        <v>0.37750023949364425</v>
      </c>
      <c r="BW138" s="10">
        <v>0.382891330236314</v>
      </c>
      <c r="BX138" s="10">
        <v>0.72180235980348562</v>
      </c>
      <c r="BY138" s="10">
        <v>0.61495131716356122</v>
      </c>
      <c r="BZ138" s="10">
        <v>0.66541665528358362</v>
      </c>
      <c r="CA138" s="10">
        <v>0.77673462751330569</v>
      </c>
      <c r="CB138" s="10">
        <v>1.0587166264969246</v>
      </c>
      <c r="CC138" s="10">
        <v>0.62850523608355113</v>
      </c>
      <c r="CD138" s="10">
        <v>0.80428922349904619</v>
      </c>
      <c r="CE138" s="10">
        <v>0.91103835992894111</v>
      </c>
      <c r="CF138" s="10">
        <v>1.1917441953285359</v>
      </c>
      <c r="CG138" s="10">
        <v>0.59152563991421814</v>
      </c>
      <c r="CH138" s="10">
        <v>0.81489334415488845</v>
      </c>
      <c r="CI138" s="10">
        <v>0.91582284341640663</v>
      </c>
      <c r="CJ138" s="10">
        <v>0.5999123158499382</v>
      </c>
      <c r="CK138" s="10">
        <v>1.0526776807970575</v>
      </c>
      <c r="CL138" s="10">
        <v>1.3695206764881935</v>
      </c>
      <c r="CM138" s="10">
        <v>0.9450578941926393</v>
      </c>
      <c r="CN138" s="10">
        <v>1.1227941823887793</v>
      </c>
      <c r="CO138" s="10">
        <v>0.84883650303852587</v>
      </c>
      <c r="CP138" s="10">
        <v>1.0021736318641279</v>
      </c>
      <c r="CQ138" s="10">
        <v>1.6543263066386285</v>
      </c>
      <c r="CR138" s="10">
        <v>1.5911301131349791</v>
      </c>
      <c r="CS138" s="10">
        <v>1.6073082471524192</v>
      </c>
      <c r="CT138" s="10">
        <v>1.3938208916356551</v>
      </c>
      <c r="CU138" s="10">
        <v>1.1035113699653367</v>
      </c>
      <c r="CV138" s="10">
        <v>1.0851256193323549</v>
      </c>
      <c r="CW138" s="10">
        <v>1.0939436026094371</v>
      </c>
    </row>
    <row r="139" spans="1:101" x14ac:dyDescent="0.4">
      <c r="A139" s="10">
        <v>136</v>
      </c>
      <c r="B139" s="15" t="s">
        <v>327</v>
      </c>
      <c r="C139" s="10" t="s">
        <v>206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7.4003977704709206E-2</v>
      </c>
      <c r="AI139" s="10">
        <v>0.11849566121542926</v>
      </c>
      <c r="AJ139" s="10">
        <v>0.14393421920505409</v>
      </c>
      <c r="AK139" s="10">
        <v>0.1541658892605596</v>
      </c>
      <c r="AL139" s="10">
        <v>0.1573074715389397</v>
      </c>
      <c r="AM139" s="10">
        <v>0.16595091950375274</v>
      </c>
      <c r="AN139" s="10">
        <v>0.16746755878417102</v>
      </c>
      <c r="AO139" s="10">
        <v>0.18311175833394408</v>
      </c>
      <c r="AP139" s="10">
        <v>0.20575003621650045</v>
      </c>
      <c r="AQ139" s="10">
        <v>0.19967188234651123</v>
      </c>
      <c r="AR139" s="10">
        <v>0.18583146337944079</v>
      </c>
      <c r="AS139" s="10">
        <v>0.23675683995074895</v>
      </c>
      <c r="AT139" s="10">
        <v>0.2575284068946449</v>
      </c>
      <c r="AU139" s="10">
        <v>0.28687551472565215</v>
      </c>
      <c r="AV139" s="10">
        <v>0.31256799333204166</v>
      </c>
      <c r="AW139" s="10">
        <v>0.32464478318942408</v>
      </c>
      <c r="AX139" s="10">
        <v>0.34243106794709888</v>
      </c>
      <c r="AY139" s="10">
        <v>0.24043430078396058</v>
      </c>
      <c r="AZ139" s="10">
        <v>0.33236036826043758</v>
      </c>
      <c r="BA139" s="10">
        <v>0.29379678486091576</v>
      </c>
      <c r="BB139" s="10">
        <v>0.29550309102493638</v>
      </c>
      <c r="BC139" s="10">
        <v>0.39042095073791527</v>
      </c>
      <c r="BD139" s="10">
        <v>0.4288225541949936</v>
      </c>
      <c r="BE139" s="10">
        <v>0.46676866961887559</v>
      </c>
      <c r="BF139" s="10">
        <v>0.37820633625070527</v>
      </c>
      <c r="BG139" s="10">
        <v>0.34321563253958964</v>
      </c>
      <c r="BH139" s="10">
        <v>0.30346124616413322</v>
      </c>
      <c r="BI139" s="10">
        <v>0.26211585145742788</v>
      </c>
      <c r="BJ139" s="10">
        <v>0.24269600908940467</v>
      </c>
      <c r="BK139" s="10">
        <v>0.23834039094783907</v>
      </c>
      <c r="BL139" s="10">
        <v>0.23628364588828865</v>
      </c>
      <c r="BM139" s="10">
        <v>0.23514054570617721</v>
      </c>
      <c r="BN139" s="10">
        <v>0.23449135050934686</v>
      </c>
      <c r="BO139" s="10">
        <v>0.23302621701449278</v>
      </c>
      <c r="BP139" s="10">
        <v>0.31691111171420477</v>
      </c>
      <c r="BQ139" s="10">
        <v>0.46802456028521933</v>
      </c>
      <c r="BR139" s="10">
        <v>0.53330631386494454</v>
      </c>
      <c r="BS139" s="10">
        <v>0.5779140968730494</v>
      </c>
      <c r="BT139" s="10">
        <v>0.66099701084816043</v>
      </c>
      <c r="BU139" s="10">
        <v>0.82919082720856419</v>
      </c>
      <c r="BV139" s="10">
        <v>0.79416310269742885</v>
      </c>
      <c r="BW139" s="10">
        <v>0.6379969660251017</v>
      </c>
      <c r="BX139" s="10">
        <v>0.50908299999277229</v>
      </c>
      <c r="BY139" s="10">
        <v>0.45901450777625413</v>
      </c>
      <c r="BZ139" s="10">
        <v>0.44715704667033457</v>
      </c>
      <c r="CA139" s="10">
        <v>0.44486836729581253</v>
      </c>
      <c r="CB139" s="10">
        <v>0.47661295084191302</v>
      </c>
      <c r="CC139" s="10">
        <v>0.53809670383783459</v>
      </c>
      <c r="CD139" s="10">
        <v>0.64593188161501891</v>
      </c>
      <c r="CE139" s="10">
        <v>0.74789710268184861</v>
      </c>
      <c r="CF139" s="10">
        <v>0.7635623925939854</v>
      </c>
      <c r="CG139" s="10">
        <v>0.93218013626989549</v>
      </c>
      <c r="CH139" s="10">
        <v>1.0277251758130084</v>
      </c>
      <c r="CI139" s="10">
        <v>1.1266159836600278</v>
      </c>
      <c r="CJ139" s="10">
        <v>1.1516110973938902</v>
      </c>
      <c r="CK139" s="10">
        <v>1.2552073610217744</v>
      </c>
      <c r="CL139" s="10">
        <v>1.2757525757287957</v>
      </c>
      <c r="CM139" s="10">
        <v>1.2510287946456586</v>
      </c>
      <c r="CN139" s="10">
        <v>1.2997745500979574</v>
      </c>
      <c r="CO139" s="10">
        <v>1.3036329307883388</v>
      </c>
      <c r="CP139" s="10">
        <v>1.2457649182406576</v>
      </c>
      <c r="CQ139" s="10">
        <v>1.0433400554904131</v>
      </c>
      <c r="CR139" s="10">
        <v>0.82305667024115536</v>
      </c>
      <c r="CS139" s="10">
        <v>0.83300502192650572</v>
      </c>
      <c r="CT139" s="10">
        <v>0.88467399601680119</v>
      </c>
      <c r="CU139" s="10">
        <v>0.90333118512223021</v>
      </c>
      <c r="CV139" s="10">
        <v>0.91579559641182295</v>
      </c>
      <c r="CW139" s="10">
        <v>0.91210106725555218</v>
      </c>
    </row>
    <row r="140" spans="1:101" x14ac:dyDescent="0.4">
      <c r="A140" s="10">
        <v>137</v>
      </c>
      <c r="B140" s="15" t="s">
        <v>328</v>
      </c>
      <c r="C140" s="10" t="s">
        <v>207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0.51418583610012225</v>
      </c>
      <c r="BF140" s="10">
        <v>0.59895165617597224</v>
      </c>
      <c r="BG140" s="10">
        <v>0.80884324290184861</v>
      </c>
      <c r="BH140" s="10">
        <v>0.81881349012796334</v>
      </c>
      <c r="BI140" s="10">
        <v>0.84448149396172401</v>
      </c>
      <c r="BJ140" s="10">
        <v>0.28923752791119622</v>
      </c>
      <c r="BK140" s="10">
        <v>0.24722895469548514</v>
      </c>
      <c r="BL140" s="10">
        <v>0.23205334207441938</v>
      </c>
      <c r="BM140" s="10">
        <v>0.2349279336948244</v>
      </c>
      <c r="BN140" s="10">
        <v>0.24691100199048982</v>
      </c>
      <c r="BO140" s="10">
        <v>0.28504092374878837</v>
      </c>
      <c r="BP140" s="10">
        <v>0.28915505658850427</v>
      </c>
      <c r="BQ140" s="10">
        <v>0.31796205544495154</v>
      </c>
      <c r="BR140" s="10">
        <v>0.35503220251111128</v>
      </c>
      <c r="BS140" s="10">
        <v>0.37497741442881288</v>
      </c>
      <c r="BT140" s="10">
        <v>0.41501928104270053</v>
      </c>
      <c r="BU140" s="10">
        <v>0.41758310464611959</v>
      </c>
      <c r="BV140" s="10">
        <v>0.3807662240349326</v>
      </c>
      <c r="BW140" s="10">
        <v>0.32002729141262121</v>
      </c>
      <c r="BX140" s="10">
        <v>0.32873830327547054</v>
      </c>
      <c r="BY140" s="10">
        <v>0.27624268100096816</v>
      </c>
      <c r="BZ140" s="10">
        <v>0.31960794453589353</v>
      </c>
      <c r="CA140" s="10">
        <v>0.56028646692989637</v>
      </c>
      <c r="CB140" s="10">
        <v>0.48187471243234853</v>
      </c>
      <c r="CC140" s="10">
        <v>0.50515955388231026</v>
      </c>
      <c r="CD140" s="10">
        <v>0.58433800756582599</v>
      </c>
      <c r="CE140" s="10">
        <v>0.63329640790658104</v>
      </c>
      <c r="CF140" s="10">
        <v>0.88765469235416683</v>
      </c>
      <c r="CG140" s="10">
        <v>0.81209693275372719</v>
      </c>
      <c r="CH140" s="10">
        <v>0.99424819052910252</v>
      </c>
      <c r="CI140" s="10">
        <v>1.0926325077892274</v>
      </c>
      <c r="CJ140" s="10">
        <v>1.3692744531875762</v>
      </c>
      <c r="CK140" s="10">
        <v>1.7923106218747322</v>
      </c>
      <c r="CL140" s="10">
        <v>1.6335679947936461</v>
      </c>
      <c r="CM140" s="10">
        <v>1.8533974940897169</v>
      </c>
      <c r="CN140" s="10">
        <v>2.0183204716739747</v>
      </c>
      <c r="CO140" s="10">
        <v>1.8439064690483817</v>
      </c>
      <c r="CP140" s="10">
        <v>1.8931463375938535</v>
      </c>
      <c r="CQ140" s="10">
        <v>1.7046421516038128</v>
      </c>
      <c r="CR140" s="10">
        <v>1.4121170063534265</v>
      </c>
      <c r="CS140" s="10">
        <v>1.8175569202251354</v>
      </c>
      <c r="CT140" s="10">
        <v>1.5883041355519321</v>
      </c>
      <c r="CU140" s="10">
        <v>1.6549094575461729</v>
      </c>
      <c r="CV140" s="10">
        <v>1.7922252254331119</v>
      </c>
      <c r="CW140" s="10">
        <v>1.9219111938096813</v>
      </c>
    </row>
    <row r="141" spans="1:101" x14ac:dyDescent="0.4">
      <c r="A141" s="10">
        <v>138</v>
      </c>
      <c r="B141" s="15" t="s">
        <v>329</v>
      </c>
      <c r="C141" s="10" t="s">
        <v>208</v>
      </c>
      <c r="D141" s="10">
        <v>0</v>
      </c>
      <c r="E141" s="10">
        <v>0</v>
      </c>
      <c r="F141" s="10">
        <v>0</v>
      </c>
      <c r="G141" s="10">
        <v>0</v>
      </c>
      <c r="H141" s="10">
        <v>1.4594837490989162E-2</v>
      </c>
      <c r="I141" s="10">
        <v>2.1688219966419574E-2</v>
      </c>
      <c r="J141" s="10">
        <v>2.4448211657440922E-2</v>
      </c>
      <c r="K141" s="10">
        <v>3.1929248179589892E-2</v>
      </c>
      <c r="L141" s="10">
        <v>3.0318373340490461E-2</v>
      </c>
      <c r="M141" s="10">
        <v>2.9830818143691297E-2</v>
      </c>
      <c r="N141" s="10">
        <v>2.1548820249205999E-2</v>
      </c>
      <c r="O141" s="10">
        <v>2.2834566273574785E-2</v>
      </c>
      <c r="P141" s="10">
        <v>2.8267304271470638E-2</v>
      </c>
      <c r="Q141" s="10">
        <v>2.4243232148943042E-2</v>
      </c>
      <c r="R141" s="10">
        <v>3.8935403794996631E-2</v>
      </c>
      <c r="S141" s="10">
        <v>3.3797603700699085E-2</v>
      </c>
      <c r="T141" s="10">
        <v>3.530325127943014E-2</v>
      </c>
      <c r="U141" s="10">
        <v>3.155684755697212E-2</v>
      </c>
      <c r="V141" s="10">
        <v>4.8740598219000029E-2</v>
      </c>
      <c r="W141" s="10">
        <v>1.2422762478515459E-2</v>
      </c>
      <c r="X141" s="10">
        <v>8.4119367977687036E-3</v>
      </c>
      <c r="Y141" s="10">
        <v>6.9465322860928205E-3</v>
      </c>
      <c r="Z141" s="10">
        <v>6.1528137500922522E-3</v>
      </c>
      <c r="AA141" s="10">
        <v>5.6330734337193961E-3</v>
      </c>
      <c r="AB141" s="10">
        <v>5.2597167714076324E-3</v>
      </c>
      <c r="AC141" s="10">
        <v>4.9772140986253073E-3</v>
      </c>
      <c r="AD141" s="10">
        <v>4.7473428987090966E-3</v>
      </c>
      <c r="AE141" s="10">
        <v>4.5567867831666003E-3</v>
      </c>
      <c r="AF141" s="10">
        <v>4.3924077685593846E-3</v>
      </c>
      <c r="AG141" s="10">
        <v>4.2477658609097659E-3</v>
      </c>
      <c r="AH141" s="10">
        <v>4.1181277616458593E-3</v>
      </c>
      <c r="AI141" s="10">
        <v>4.0006596999105542E-3</v>
      </c>
      <c r="AJ141" s="10">
        <v>3.8935519572702976E-3</v>
      </c>
      <c r="AK141" s="10">
        <v>3.795008363359964E-3</v>
      </c>
      <c r="AL141" s="10">
        <v>3.7033322590537252E-3</v>
      </c>
      <c r="AM141" s="10">
        <v>3.6178344509757467E-3</v>
      </c>
      <c r="AN141" s="10">
        <v>3.5376701174299674E-3</v>
      </c>
      <c r="AO141" s="10">
        <v>3.4622974456135795E-3</v>
      </c>
      <c r="AP141" s="10">
        <v>3.39103926653688E-3</v>
      </c>
      <c r="AQ141" s="10">
        <v>3.3236879810650743E-3</v>
      </c>
      <c r="AR141" s="10">
        <v>3.2598230532165924E-3</v>
      </c>
      <c r="AS141" s="10">
        <v>3.1990226968327501E-3</v>
      </c>
      <c r="AT141" s="10">
        <v>3.1410807541812883E-3</v>
      </c>
      <c r="AU141" s="10">
        <v>3.0857958965148304E-3</v>
      </c>
      <c r="AV141" s="10">
        <v>3.9473571321647916E-3</v>
      </c>
      <c r="AW141" s="10">
        <v>5.7566485911217501E-3</v>
      </c>
      <c r="AX141" s="10">
        <v>8.5501998949086729E-3</v>
      </c>
      <c r="AY141" s="10">
        <v>1.2905532611125467E-2</v>
      </c>
      <c r="AZ141" s="10">
        <v>1.8240157474615656E-2</v>
      </c>
      <c r="BA141" s="10">
        <v>2.3841952044053562E-2</v>
      </c>
      <c r="BB141" s="10">
        <v>2.8139160191623346E-2</v>
      </c>
      <c r="BC141" s="10">
        <v>3.0333389541700811E-2</v>
      </c>
      <c r="BD141" s="10">
        <v>3.080542918713634E-2</v>
      </c>
      <c r="BE141" s="10">
        <v>2.9717105404180752E-2</v>
      </c>
      <c r="BF141" s="10">
        <v>2.8783008572488767E-2</v>
      </c>
      <c r="BG141" s="10">
        <v>2.8218830108792826E-2</v>
      </c>
      <c r="BH141" s="10">
        <v>2.8808632187224018E-2</v>
      </c>
      <c r="BI141" s="10">
        <v>3.0368299090126245E-2</v>
      </c>
      <c r="BJ141" s="10">
        <v>3.3042384118243985E-2</v>
      </c>
      <c r="BK141" s="10">
        <v>3.3295917422736368E-2</v>
      </c>
      <c r="BL141" s="10">
        <v>3.1750754934219354E-2</v>
      </c>
      <c r="BM141" s="10">
        <v>2.8396413403953703E-2</v>
      </c>
      <c r="BN141" s="10">
        <v>2.3216618717230634E-2</v>
      </c>
      <c r="BO141" s="10">
        <v>1.6869330899277654E-2</v>
      </c>
      <c r="BP141" s="10">
        <v>1.0069198928707175E-2</v>
      </c>
      <c r="BQ141" s="10">
        <v>4.2623825576633741E-3</v>
      </c>
      <c r="BR141" s="10">
        <v>1.4744735730732167E-3</v>
      </c>
      <c r="BS141" s="10">
        <v>8.6287988727525424E-4</v>
      </c>
      <c r="BT141" s="10">
        <v>7.1855921434109903E-4</v>
      </c>
      <c r="BU141" s="10">
        <v>6.3065536713479201E-4</v>
      </c>
      <c r="BV141" s="10">
        <v>5.5804509027258234E-4</v>
      </c>
      <c r="BW141" s="10">
        <v>4.9684822221178265E-4</v>
      </c>
      <c r="BX141" s="10">
        <v>4.4453733390399663E-4</v>
      </c>
      <c r="BY141" s="10">
        <v>3.993535034424356E-4</v>
      </c>
      <c r="BZ141" s="10">
        <v>3.6001269487223109E-4</v>
      </c>
      <c r="CA141" s="10">
        <v>3.2554129632033111E-4</v>
      </c>
      <c r="CB141" s="10">
        <v>2.9517860655803242E-4</v>
      </c>
      <c r="CC141" s="10">
        <v>2.6831637288657903E-4</v>
      </c>
      <c r="CD141" s="10">
        <v>2.4446088556325977E-4</v>
      </c>
      <c r="CE141" s="10">
        <v>2.5257586089661208E-4</v>
      </c>
      <c r="CF141" s="10">
        <v>7.1111180003426186E-2</v>
      </c>
      <c r="CG141" s="10">
        <v>0.12525674883938923</v>
      </c>
      <c r="CH141" s="10">
        <v>2.2885069209464561E-2</v>
      </c>
      <c r="CI141" s="10">
        <v>1.144485670484578E-2</v>
      </c>
      <c r="CJ141" s="10">
        <v>7.8916860834353994E-3</v>
      </c>
      <c r="CK141" s="10">
        <v>6.2154406484200989E-3</v>
      </c>
      <c r="CL141" s="10">
        <v>6.079272531015343E-3</v>
      </c>
      <c r="CM141" s="10">
        <v>1.1302148177541601E-2</v>
      </c>
      <c r="CN141" s="10">
        <v>5.2580686157101385E-3</v>
      </c>
      <c r="CO141" s="10">
        <v>0.36115992575713918</v>
      </c>
      <c r="CP141" s="10">
        <v>0.36782975954161323</v>
      </c>
      <c r="CQ141" s="10">
        <v>0.37263312748998073</v>
      </c>
      <c r="CR141" s="10">
        <v>0.33166390817499225</v>
      </c>
      <c r="CS141" s="10">
        <v>0.35808936328098945</v>
      </c>
      <c r="CT141" s="10">
        <v>9.7011715582144317E-2</v>
      </c>
      <c r="CU141" s="10">
        <v>6.1572238996773103E-2</v>
      </c>
      <c r="CV141" s="10">
        <v>4.8396825209479771E-2</v>
      </c>
      <c r="CW141" s="10">
        <v>4.1336654257133329E-2</v>
      </c>
    </row>
    <row r="142" spans="1:101" x14ac:dyDescent="0.4">
      <c r="A142" s="10">
        <v>139</v>
      </c>
      <c r="B142" s="15" t="s">
        <v>330</v>
      </c>
      <c r="C142" s="10" t="s">
        <v>209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1.9913616604025349E-2</v>
      </c>
      <c r="AT142" s="10">
        <v>3.9773698819599752E-2</v>
      </c>
      <c r="AU142" s="10">
        <v>4.3268515616511807E-2</v>
      </c>
      <c r="AV142" s="10">
        <v>4.5054536946124095E-2</v>
      </c>
      <c r="AW142" s="10">
        <v>2.3890285680633946E-2</v>
      </c>
      <c r="AX142" s="10">
        <v>2.1842307603819056E-2</v>
      </c>
      <c r="AY142" s="10">
        <v>2.1306566324356974E-2</v>
      </c>
      <c r="AZ142" s="10">
        <v>3.1634927468715664E-2</v>
      </c>
      <c r="BA142" s="10">
        <v>3.2368389190610442E-2</v>
      </c>
      <c r="BB142" s="10">
        <v>3.8701991308136043E-2</v>
      </c>
      <c r="BC142" s="10">
        <v>6.3009530340917885E-2</v>
      </c>
      <c r="BD142" s="10">
        <v>7.1253210011372511E-2</v>
      </c>
      <c r="BE142" s="10">
        <v>5.3489106049190493E-2</v>
      </c>
      <c r="BF142" s="10">
        <v>4.8229837295097201E-2</v>
      </c>
      <c r="BG142" s="10">
        <v>6.85866203671541E-2</v>
      </c>
      <c r="BH142" s="10">
        <v>8.616460099784648E-2</v>
      </c>
      <c r="BI142" s="10">
        <v>8.9561703815589297E-2</v>
      </c>
      <c r="BJ142" s="10">
        <v>6.735345533157637E-2</v>
      </c>
      <c r="BK142" s="10">
        <v>6.4262974099683956E-2</v>
      </c>
      <c r="BL142" s="10">
        <v>6.3842111214817351E-2</v>
      </c>
      <c r="BM142" s="10">
        <v>9.9309696578866291E-2</v>
      </c>
      <c r="BN142" s="10">
        <v>0.10347632395908218</v>
      </c>
      <c r="BO142" s="10">
        <v>0.10324354733069317</v>
      </c>
      <c r="BP142" s="10">
        <v>0.10682430883208192</v>
      </c>
      <c r="BQ142" s="10">
        <v>0.10820408238720247</v>
      </c>
      <c r="BR142" s="10">
        <v>0.11011604449599817</v>
      </c>
      <c r="BS142" s="10">
        <v>0.11533478102256287</v>
      </c>
      <c r="BT142" s="10">
        <v>0.1320688851058579</v>
      </c>
      <c r="BU142" s="10">
        <v>0.13540811151319301</v>
      </c>
      <c r="BV142" s="10">
        <v>0.13832509388255421</v>
      </c>
      <c r="BW142" s="10">
        <v>0.1846910633650293</v>
      </c>
      <c r="BX142" s="10">
        <v>0.24317154329089186</v>
      </c>
      <c r="BY142" s="10">
        <v>0.25313322820197226</v>
      </c>
      <c r="BZ142" s="10">
        <v>0.3568652293353779</v>
      </c>
      <c r="CA142" s="10">
        <v>0.3245563668224119</v>
      </c>
      <c r="CB142" s="10">
        <v>0.37934338337503204</v>
      </c>
      <c r="CC142" s="10">
        <v>0.83757463466045734</v>
      </c>
      <c r="CD142" s="10">
        <v>0.64443249100763522</v>
      </c>
      <c r="CE142" s="10">
        <v>0.91307235648035634</v>
      </c>
      <c r="CF142" s="10">
        <v>1.5106165174932076</v>
      </c>
      <c r="CG142" s="10">
        <v>0.87224571269697793</v>
      </c>
      <c r="CH142" s="10">
        <v>1.350452602119004</v>
      </c>
      <c r="CI142" s="10">
        <v>1.0074288757949543</v>
      </c>
      <c r="CJ142" s="10">
        <v>1.208161733328952</v>
      </c>
      <c r="CK142" s="10">
        <v>1.1038748205193487</v>
      </c>
      <c r="CL142" s="10">
        <v>1.2779053629767132</v>
      </c>
      <c r="CM142" s="10">
        <v>1.5904362630648554</v>
      </c>
      <c r="CN142" s="10">
        <v>1.4745713652899006</v>
      </c>
      <c r="CO142" s="10">
        <v>1.29312712079631</v>
      </c>
      <c r="CP142" s="10">
        <v>1.2331222894160923</v>
      </c>
      <c r="CQ142" s="10">
        <v>1.0971258604765823</v>
      </c>
      <c r="CR142" s="10">
        <v>1.0019018102516619</v>
      </c>
      <c r="CS142" s="10">
        <v>1.1050689020529023</v>
      </c>
      <c r="CT142" s="10">
        <v>1.1856497384684341</v>
      </c>
      <c r="CU142" s="10">
        <v>1.1236907124038333</v>
      </c>
      <c r="CV142" s="10">
        <v>1.1073763002496202</v>
      </c>
      <c r="CW142" s="10">
        <v>1.1252168951690171</v>
      </c>
    </row>
    <row r="143" spans="1:101" x14ac:dyDescent="0.4">
      <c r="A143" s="10">
        <v>140</v>
      </c>
      <c r="B143" s="15" t="s">
        <v>331</v>
      </c>
      <c r="C143" s="10" t="s">
        <v>210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5.647999509316691E-2</v>
      </c>
      <c r="AI143" s="10">
        <v>7.2924393621263656E-2</v>
      </c>
      <c r="AJ143" s="10">
        <v>8.3713179097072987E-2</v>
      </c>
      <c r="AK143" s="10">
        <v>9.4796711579348852E-2</v>
      </c>
      <c r="AL143" s="10">
        <v>0.10688973842034573</v>
      </c>
      <c r="AM143" s="10">
        <v>0.12301866360327569</v>
      </c>
      <c r="AN143" s="10">
        <v>0.11991908069138624</v>
      </c>
      <c r="AO143" s="10">
        <v>0.12744682819333861</v>
      </c>
      <c r="AP143" s="10">
        <v>0.12175791955444298</v>
      </c>
      <c r="AQ143" s="10">
        <v>0.13305326990663005</v>
      </c>
      <c r="AR143" s="10">
        <v>0.16906184633318064</v>
      </c>
      <c r="AS143" s="10">
        <v>0.1781875598541206</v>
      </c>
      <c r="AT143" s="10">
        <v>0.1867312228995798</v>
      </c>
      <c r="AU143" s="10">
        <v>0.18212558208099489</v>
      </c>
      <c r="AV143" s="10">
        <v>0.20505845776980108</v>
      </c>
      <c r="AW143" s="10">
        <v>0.17954032407530524</v>
      </c>
      <c r="AX143" s="10">
        <v>0.19544056024074069</v>
      </c>
      <c r="AY143" s="10">
        <v>0.2030880386182487</v>
      </c>
      <c r="AZ143" s="10">
        <v>0.2219930982684335</v>
      </c>
      <c r="BA143" s="10">
        <v>0.26730435436007155</v>
      </c>
      <c r="BB143" s="10">
        <v>0.28133092944679139</v>
      </c>
      <c r="BC143" s="10">
        <v>0.34605621507671952</v>
      </c>
      <c r="BD143" s="10">
        <v>0.37928852142630698</v>
      </c>
      <c r="BE143" s="10">
        <v>0.43483233603052363</v>
      </c>
      <c r="BF143" s="10">
        <v>0.48774279769672074</v>
      </c>
      <c r="BG143" s="10">
        <v>0.64771202008640905</v>
      </c>
      <c r="BH143" s="10">
        <v>0.76960006892548227</v>
      </c>
      <c r="BI143" s="10">
        <v>0.6917017571113746</v>
      </c>
      <c r="BJ143" s="10">
        <v>0.78864963236284424</v>
      </c>
      <c r="BK143" s="10">
        <v>0.76105433223674379</v>
      </c>
      <c r="BL143" s="10">
        <v>0.69070394738684049</v>
      </c>
      <c r="BM143" s="10">
        <v>0.7118868105932219</v>
      </c>
      <c r="BN143" s="10">
        <v>0.71776243695825004</v>
      </c>
      <c r="BO143" s="10">
        <v>0.72237424467761202</v>
      </c>
      <c r="BP143" s="10">
        <v>0.75498077717989487</v>
      </c>
      <c r="BQ143" s="10">
        <v>0.87521552962071669</v>
      </c>
      <c r="BR143" s="10">
        <v>0.96581782795053794</v>
      </c>
      <c r="BS143" s="10">
        <v>1.1260982760516276</v>
      </c>
      <c r="BT143" s="10">
        <v>0.94874891652851623</v>
      </c>
      <c r="BU143" s="10">
        <v>0.98631210642250933</v>
      </c>
      <c r="BV143" s="10">
        <v>0.96528877394134216</v>
      </c>
      <c r="BW143" s="10">
        <v>0.99787548377008006</v>
      </c>
      <c r="BX143" s="10">
        <v>1.0217301728807544</v>
      </c>
      <c r="BY143" s="10">
        <v>1.0696661066004427</v>
      </c>
      <c r="BZ143" s="10">
        <v>1.1018177018237034</v>
      </c>
      <c r="CA143" s="10">
        <v>1.2254610777619708</v>
      </c>
      <c r="CB143" s="10">
        <v>1.2626418637332864</v>
      </c>
      <c r="CC143" s="10">
        <v>1.3625957918448557</v>
      </c>
      <c r="CD143" s="10">
        <v>1.4956302530848515</v>
      </c>
      <c r="CE143" s="10">
        <v>1.5484724308966311</v>
      </c>
      <c r="CF143" s="10">
        <v>1.5759523129692667</v>
      </c>
      <c r="CG143" s="10">
        <v>1.7400579436869035</v>
      </c>
      <c r="CH143" s="10">
        <v>1.820783927484475</v>
      </c>
      <c r="CI143" s="10">
        <v>1.2331311852266247</v>
      </c>
      <c r="CJ143" s="10">
        <v>1.1738729435360227</v>
      </c>
      <c r="CK143" s="10">
        <v>1.1604076509048697</v>
      </c>
      <c r="CL143" s="10">
        <v>1.1307059176265217</v>
      </c>
      <c r="CM143" s="10">
        <v>1.1518006024938392</v>
      </c>
      <c r="CN143" s="10">
        <v>0.88850208719135204</v>
      </c>
      <c r="CO143" s="10">
        <v>0.87299003641918893</v>
      </c>
      <c r="CP143" s="10">
        <v>0.87079196425018601</v>
      </c>
      <c r="CQ143" s="10">
        <v>0.8837856437472289</v>
      </c>
      <c r="CR143" s="10">
        <v>0.92759264778978223</v>
      </c>
      <c r="CS143" s="10">
        <v>0.97047019606882612</v>
      </c>
      <c r="CT143" s="10">
        <v>1.0735225940369317</v>
      </c>
      <c r="CU143" s="10">
        <v>1.1299473288516937</v>
      </c>
      <c r="CV143" s="10">
        <v>1.1927958929059017</v>
      </c>
      <c r="CW143" s="10">
        <v>1.2552715522425413</v>
      </c>
    </row>
    <row r="144" spans="1:101" x14ac:dyDescent="0.4">
      <c r="A144" s="10">
        <v>141</v>
      </c>
      <c r="B144" s="15" t="s">
        <v>332</v>
      </c>
      <c r="C144" s="10" t="s">
        <v>211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2.8841205180958424E-2</v>
      </c>
      <c r="BA144" s="10">
        <v>3.2712323084991078E-2</v>
      </c>
      <c r="BB144" s="10">
        <v>3.4429989507115261E-2</v>
      </c>
      <c r="BC144" s="10">
        <v>3.5530180577300355E-2</v>
      </c>
      <c r="BD144" s="10">
        <v>3.6358174250616646E-2</v>
      </c>
      <c r="BE144" s="10">
        <v>0.25498126049853748</v>
      </c>
      <c r="BF144" s="10">
        <v>0.35630820089291243</v>
      </c>
      <c r="BG144" s="10">
        <v>0.35771961367904176</v>
      </c>
      <c r="BH144" s="10">
        <v>0.64412250209931365</v>
      </c>
      <c r="BI144" s="10">
        <v>0.68729994496798819</v>
      </c>
      <c r="BJ144" s="10">
        <v>0.53214994341349253</v>
      </c>
      <c r="BK144" s="10">
        <v>0.57648751147446786</v>
      </c>
      <c r="BL144" s="10">
        <v>0.56795693675104852</v>
      </c>
      <c r="BM144" s="10">
        <v>0.59150886839594996</v>
      </c>
      <c r="BN144" s="10">
        <v>0.59954217892004136</v>
      </c>
      <c r="BO144" s="10">
        <v>0.64531977524573902</v>
      </c>
      <c r="BP144" s="10">
        <v>0.70358186894281449</v>
      </c>
      <c r="BQ144" s="10">
        <v>0.82753122520364419</v>
      </c>
      <c r="BR144" s="10">
        <v>0.92015269578360115</v>
      </c>
      <c r="BS144" s="10">
        <v>1.0815127865375715</v>
      </c>
      <c r="BT144" s="10">
        <v>1.1141699677241694</v>
      </c>
      <c r="BU144" s="10">
        <v>1.0294367894740415</v>
      </c>
      <c r="BV144" s="10">
        <v>1.1341118987933043</v>
      </c>
      <c r="BW144" s="10">
        <v>1.1541019557432124</v>
      </c>
      <c r="BX144" s="10">
        <v>1.2312897919901298</v>
      </c>
      <c r="BY144" s="10">
        <v>1.2785695400271497</v>
      </c>
      <c r="BZ144" s="10">
        <v>1.1127097792838265</v>
      </c>
      <c r="CA144" s="10">
        <v>0.51468799097049911</v>
      </c>
      <c r="CB144" s="10">
        <v>1.773664703199213</v>
      </c>
      <c r="CC144" s="10">
        <v>2.570520309119952</v>
      </c>
      <c r="CD144" s="10">
        <v>2.4080965419161702</v>
      </c>
      <c r="CE144" s="10">
        <v>4.1256469591667173</v>
      </c>
      <c r="CF144" s="10">
        <v>5.0350140213098529</v>
      </c>
      <c r="CG144" s="10">
        <v>4.0130585641075625</v>
      </c>
      <c r="CH144" s="10">
        <v>3.4457400685825812</v>
      </c>
      <c r="CI144" s="10">
        <v>3.2528034165638702</v>
      </c>
      <c r="CJ144" s="10">
        <v>2.5651252853318196</v>
      </c>
      <c r="CK144" s="10">
        <v>2.1667410968240692</v>
      </c>
      <c r="CL144" s="10">
        <v>2.4601954758718478</v>
      </c>
      <c r="CM144" s="10">
        <v>2.4418371738534885</v>
      </c>
      <c r="CN144" s="10">
        <v>2.9091381928909783</v>
      </c>
      <c r="CO144" s="10">
        <v>2.763000643725293</v>
      </c>
      <c r="CP144" s="10">
        <v>1.7964077444677879</v>
      </c>
      <c r="CQ144" s="10">
        <v>3.0662375260625208</v>
      </c>
      <c r="CR144" s="10">
        <v>3.112855886092019</v>
      </c>
      <c r="CS144" s="10">
        <v>1.376549843075128</v>
      </c>
      <c r="CT144" s="10">
        <v>2.9161665525357283</v>
      </c>
      <c r="CU144" s="10">
        <v>3.1194690458357903</v>
      </c>
      <c r="CV144" s="10">
        <v>3.2560886105538023</v>
      </c>
      <c r="CW144" s="10">
        <v>3.3911961294681596</v>
      </c>
    </row>
    <row r="145" spans="1:101" x14ac:dyDescent="0.4">
      <c r="A145" s="10">
        <v>142</v>
      </c>
      <c r="B145" s="15" t="s">
        <v>333</v>
      </c>
      <c r="C145" s="10" t="s">
        <v>212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1.7124777109380491E-3</v>
      </c>
      <c r="AX145" s="10">
        <v>5.4934945827018094E-3</v>
      </c>
      <c r="AY145" s="10">
        <v>8.0420422848779937E-3</v>
      </c>
      <c r="AZ145" s="10">
        <v>1.0025527981172795E-2</v>
      </c>
      <c r="BA145" s="10">
        <v>1.0521182520464084E-2</v>
      </c>
      <c r="BB145" s="10">
        <v>1.1216261443340182E-2</v>
      </c>
      <c r="BC145" s="10">
        <v>9.6709550792276906E-3</v>
      </c>
      <c r="BD145" s="10">
        <v>1.0940235736677781E-2</v>
      </c>
      <c r="BE145" s="10">
        <v>1.4435264959799127E-2</v>
      </c>
      <c r="BF145" s="10">
        <v>3.7236928736275661E-2</v>
      </c>
      <c r="BG145" s="10">
        <v>9.2393000282803062E-2</v>
      </c>
      <c r="BH145" s="10">
        <v>0.13662607336070309</v>
      </c>
      <c r="BI145" s="10">
        <v>0.1459340554427023</v>
      </c>
      <c r="BJ145" s="10">
        <v>0.19462850873636608</v>
      </c>
      <c r="BK145" s="10">
        <v>0.14724246208068403</v>
      </c>
      <c r="BL145" s="10">
        <v>0.12887753467755103</v>
      </c>
      <c r="BM145" s="10">
        <v>0.13485206033422936</v>
      </c>
      <c r="BN145" s="10">
        <v>0.1361000680966874</v>
      </c>
      <c r="BO145" s="10">
        <v>0.158507816094727</v>
      </c>
      <c r="BP145" s="10">
        <v>0.15534058919675281</v>
      </c>
      <c r="BQ145" s="10">
        <v>0.15666416867924521</v>
      </c>
      <c r="BR145" s="10">
        <v>0.15801956415412866</v>
      </c>
      <c r="BS145" s="10">
        <v>0.18717842343857224</v>
      </c>
      <c r="BT145" s="10">
        <v>0.1959498040993867</v>
      </c>
      <c r="BU145" s="10">
        <v>0.22790649911867411</v>
      </c>
      <c r="BV145" s="10">
        <v>0.22930016285014398</v>
      </c>
      <c r="BW145" s="10">
        <v>0.26714718205059274</v>
      </c>
      <c r="BX145" s="10">
        <v>0.26677284788215277</v>
      </c>
      <c r="BY145" s="10">
        <v>0.28202991220673301</v>
      </c>
      <c r="BZ145" s="10">
        <v>0.29493579267438413</v>
      </c>
      <c r="CA145" s="10">
        <v>0.29574801021197422</v>
      </c>
      <c r="CB145" s="10">
        <v>0.48913103025320265</v>
      </c>
      <c r="CC145" s="10">
        <v>0.54330356331070329</v>
      </c>
      <c r="CD145" s="10">
        <v>0.52682106328443756</v>
      </c>
      <c r="CE145" s="10">
        <v>0.59241517249618625</v>
      </c>
      <c r="CF145" s="10">
        <v>0.61475800224565813</v>
      </c>
      <c r="CG145" s="10">
        <v>0.59171209739224084</v>
      </c>
      <c r="CH145" s="10">
        <v>0.53705256091026765</v>
      </c>
      <c r="CI145" s="10">
        <v>0.37983839069625924</v>
      </c>
      <c r="CJ145" s="10">
        <v>0.70225000658944248</v>
      </c>
      <c r="CK145" s="10">
        <v>0.81627510424630623</v>
      </c>
      <c r="CL145" s="10">
        <v>0.86427345361442387</v>
      </c>
      <c r="CM145" s="10">
        <v>0.79026193753778751</v>
      </c>
      <c r="CN145" s="10">
        <v>0.5708142780935207</v>
      </c>
      <c r="CO145" s="10">
        <v>0.48242463962314086</v>
      </c>
      <c r="CP145" s="10">
        <v>0.46334576530969979</v>
      </c>
      <c r="CQ145" s="10">
        <v>0.5014946008328004</v>
      </c>
      <c r="CR145" s="10">
        <v>0.4381971255700951</v>
      </c>
      <c r="CS145" s="10">
        <v>0.44388935505933497</v>
      </c>
      <c r="CT145" s="10">
        <v>0.46436782294590234</v>
      </c>
      <c r="CU145" s="10">
        <v>0.48907071630913235</v>
      </c>
      <c r="CV145" s="10">
        <v>0.51126376277864238</v>
      </c>
      <c r="CW145" s="10">
        <v>0.51996624682451298</v>
      </c>
    </row>
    <row r="146" spans="1:101" x14ac:dyDescent="0.4">
      <c r="A146" s="10">
        <v>143</v>
      </c>
      <c r="B146" s="15" t="s">
        <v>334</v>
      </c>
      <c r="C146" s="10" t="s">
        <v>213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4.378063973709879E-3</v>
      </c>
      <c r="AX146" s="10">
        <v>1.3316034782181234E-2</v>
      </c>
      <c r="AY146" s="10">
        <v>1.5647885325983425E-2</v>
      </c>
      <c r="AZ146" s="10">
        <v>2.5674730536238557E-2</v>
      </c>
      <c r="BA146" s="10">
        <v>4.9131250064030491E-2</v>
      </c>
      <c r="BB146" s="10">
        <v>5.7890502618107326E-2</v>
      </c>
      <c r="BC146" s="10">
        <v>5.4261125976499874E-2</v>
      </c>
      <c r="BD146" s="10">
        <v>6.2643948238786384E-2</v>
      </c>
      <c r="BE146" s="10">
        <v>6.3916234909270425E-2</v>
      </c>
      <c r="BF146" s="10">
        <v>6.2497593473197804E-2</v>
      </c>
      <c r="BG146" s="10">
        <v>6.0271307572557414E-2</v>
      </c>
      <c r="BH146" s="10">
        <v>5.5797593933423026E-2</v>
      </c>
      <c r="BI146" s="10">
        <v>5.0998021640799723E-2</v>
      </c>
      <c r="BJ146" s="10">
        <v>5.7932595876636649E-2</v>
      </c>
      <c r="BK146" s="10">
        <v>6.1545755730508384E-2</v>
      </c>
      <c r="BL146" s="10">
        <v>6.2645557362537935E-2</v>
      </c>
      <c r="BM146" s="10">
        <v>6.7964920320060504E-2</v>
      </c>
      <c r="BN146" s="10">
        <v>0.28139684467892734</v>
      </c>
      <c r="BO146" s="10">
        <v>0.31935085836382365</v>
      </c>
      <c r="BP146" s="10">
        <v>0.33993201028524989</v>
      </c>
      <c r="BQ146" s="10">
        <v>0.40978739974435441</v>
      </c>
      <c r="BR146" s="10">
        <v>0.14194114500251542</v>
      </c>
      <c r="BS146" s="10">
        <v>0.50076242177920882</v>
      </c>
      <c r="BT146" s="10">
        <v>0.64355097415271845</v>
      </c>
      <c r="BU146" s="10">
        <v>0.80641675221522191</v>
      </c>
      <c r="BV146" s="10">
        <v>1.325074550880732</v>
      </c>
      <c r="BW146" s="10">
        <v>0.43310089845188116</v>
      </c>
      <c r="BX146" s="10">
        <v>1.3174486376847392</v>
      </c>
      <c r="BY146" s="10">
        <v>2.054796372404327</v>
      </c>
      <c r="BZ146" s="10">
        <v>2.2964159033667193</v>
      </c>
      <c r="CA146" s="10">
        <v>2.1279192537456977</v>
      </c>
      <c r="CB146" s="10">
        <v>2.2566550914432475</v>
      </c>
      <c r="CC146" s="10">
        <v>3.038993488057562</v>
      </c>
      <c r="CD146" s="10">
        <v>3.1729460250523012</v>
      </c>
      <c r="CE146" s="10">
        <v>3.2600763905992327</v>
      </c>
      <c r="CF146" s="10">
        <v>3.9026001246031177</v>
      </c>
      <c r="CG146" s="10">
        <v>4.2008390777271414</v>
      </c>
      <c r="CH146" s="10">
        <v>4.9978972569357474</v>
      </c>
      <c r="CI146" s="10">
        <v>5.3644687843623577</v>
      </c>
      <c r="CJ146" s="10">
        <v>5.9134458133559633</v>
      </c>
      <c r="CK146" s="10">
        <v>6.3923238389605626</v>
      </c>
      <c r="CL146" s="10">
        <v>4.0931908175464597</v>
      </c>
      <c r="CM146" s="10">
        <v>8.3914644830677734</v>
      </c>
      <c r="CN146" s="10">
        <v>6.4296763244937045</v>
      </c>
      <c r="CO146" s="10">
        <v>5.6590100684386027</v>
      </c>
      <c r="CP146" s="10">
        <v>6.139407055661307</v>
      </c>
      <c r="CQ146" s="10">
        <v>6.5193640148887964</v>
      </c>
      <c r="CR146" s="10">
        <v>6.2993831914788476</v>
      </c>
      <c r="CS146" s="10">
        <v>6.6988156859643819</v>
      </c>
      <c r="CT146" s="10">
        <v>6.5031943929610829</v>
      </c>
      <c r="CU146" s="10">
        <v>6.4947145169985214</v>
      </c>
      <c r="CV146" s="10">
        <v>7.0135549403961468</v>
      </c>
      <c r="CW146" s="10">
        <v>7.0813883246775884</v>
      </c>
    </row>
    <row r="147" spans="1:101" x14ac:dyDescent="0.4">
      <c r="A147" s="10">
        <v>144</v>
      </c>
      <c r="B147" s="15" t="s">
        <v>335</v>
      </c>
      <c r="C147" s="10" t="s">
        <v>214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1.6392028932942403E-2</v>
      </c>
      <c r="BP147" s="10">
        <v>1.8654371032674824E-2</v>
      </c>
      <c r="BQ147" s="10">
        <v>5.2840157086397012E-3</v>
      </c>
      <c r="BR147" s="10">
        <v>3.905156429832515E-3</v>
      </c>
      <c r="BS147" s="10">
        <v>2.0991826769450876E-2</v>
      </c>
      <c r="BT147" s="10">
        <v>2.6355451215528035E-2</v>
      </c>
      <c r="BU147" s="10">
        <v>2.8000202127457716E-2</v>
      </c>
      <c r="BV147" s="10">
        <v>8.8886056345228413E-3</v>
      </c>
      <c r="BW147" s="10">
        <v>6.4211621370307594E-3</v>
      </c>
      <c r="BX147" s="10">
        <v>2.3985859220900067E-2</v>
      </c>
      <c r="BY147" s="10">
        <v>2.765525330261831E-2</v>
      </c>
      <c r="BZ147" s="10">
        <v>2.8608632701753282E-2</v>
      </c>
      <c r="CA147" s="10">
        <v>2.9169262144636592E-2</v>
      </c>
      <c r="CB147" s="10">
        <v>3.0692631930511676E-2</v>
      </c>
      <c r="CC147" s="10">
        <v>1.4625720938962711E-2</v>
      </c>
      <c r="CD147" s="10">
        <v>3.4786106889426162E-2</v>
      </c>
      <c r="CE147" s="10">
        <v>1.2306553111891074E-2</v>
      </c>
      <c r="CF147" s="10">
        <v>2.9836399537819469E-2</v>
      </c>
      <c r="CG147" s="10">
        <v>1.1793883363758324E-2</v>
      </c>
      <c r="CH147" s="10">
        <v>1.0622591529829009E-2</v>
      </c>
      <c r="CI147" s="10">
        <v>6.1453961957877924E-2</v>
      </c>
      <c r="CJ147" s="10">
        <v>6.6803259752068897E-2</v>
      </c>
      <c r="CK147" s="10">
        <v>9.0290864221217682E-2</v>
      </c>
      <c r="CL147" s="10">
        <v>0.11178813636956808</v>
      </c>
      <c r="CM147" s="10">
        <v>0.13042574583008321</v>
      </c>
      <c r="CN147" s="10">
        <v>0.15508468782635493</v>
      </c>
      <c r="CO147" s="10">
        <v>0.154798920007547</v>
      </c>
      <c r="CP147" s="10">
        <v>0.16370519017004495</v>
      </c>
      <c r="CQ147" s="10">
        <v>0.20012435573724247</v>
      </c>
      <c r="CR147" s="10">
        <v>0.1570918101614977</v>
      </c>
      <c r="CS147" s="10">
        <v>0.19308351321559444</v>
      </c>
      <c r="CT147" s="10">
        <v>0.13255110801874437</v>
      </c>
      <c r="CU147" s="10">
        <v>0.16421561530262654</v>
      </c>
      <c r="CV147" s="10">
        <v>0.12736023403833885</v>
      </c>
      <c r="CW147" s="10">
        <v>0.14483848493179494</v>
      </c>
    </row>
    <row r="148" spans="1:101" x14ac:dyDescent="0.4">
      <c r="A148" s="10">
        <v>145</v>
      </c>
      <c r="B148" s="15" t="s">
        <v>336</v>
      </c>
      <c r="C148" s="10" t="s">
        <v>215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2.5135151712802613E-3</v>
      </c>
      <c r="AB148" s="10">
        <v>6.382494698033152E-3</v>
      </c>
      <c r="AC148" s="10">
        <v>7.0326482883678503E-3</v>
      </c>
      <c r="AD148" s="10">
        <v>1.03272406923853E-2</v>
      </c>
      <c r="AE148" s="10">
        <v>1.0816620857285375E-2</v>
      </c>
      <c r="AF148" s="10">
        <v>8.0729761313390516E-3</v>
      </c>
      <c r="AG148" s="10">
        <v>7.305261690360814E-3</v>
      </c>
      <c r="AH148" s="10">
        <v>7.3986407658245528E-3</v>
      </c>
      <c r="AI148" s="10">
        <v>7.448716128284732E-3</v>
      </c>
      <c r="AJ148" s="10">
        <v>8.8436779503901063E-3</v>
      </c>
      <c r="AK148" s="10">
        <v>8.3688698100556191E-3</v>
      </c>
      <c r="AL148" s="10">
        <v>8.4228948340215604E-3</v>
      </c>
      <c r="AM148" s="10">
        <v>2.0869428993970193E-2</v>
      </c>
      <c r="AN148" s="10">
        <v>2.3705258634280454E-2</v>
      </c>
      <c r="AO148" s="10">
        <v>2.5321012836917366E-2</v>
      </c>
      <c r="AP148" s="10">
        <v>2.6944112195079865E-2</v>
      </c>
      <c r="AQ148" s="10">
        <v>2.5988636580966114E-2</v>
      </c>
      <c r="AR148" s="10">
        <v>3.30667225770927E-2</v>
      </c>
      <c r="AS148" s="10">
        <v>3.5382851052571399E-2</v>
      </c>
      <c r="AT148" s="10">
        <v>3.3913863365756081E-2</v>
      </c>
      <c r="AU148" s="10">
        <v>3.857106396979125E-2</v>
      </c>
      <c r="AV148" s="10">
        <v>3.7785968251461501E-2</v>
      </c>
      <c r="AW148" s="10">
        <v>3.881271401602146E-2</v>
      </c>
      <c r="AX148" s="10">
        <v>3.6236333693460181E-2</v>
      </c>
      <c r="AY148" s="10">
        <v>4.1233964236595387E-2</v>
      </c>
      <c r="AZ148" s="10">
        <v>4.6439310059584758E-2</v>
      </c>
      <c r="BA148" s="10">
        <v>5.280985305961048E-2</v>
      </c>
      <c r="BB148" s="10">
        <v>5.197837444493094E-2</v>
      </c>
      <c r="BC148" s="10">
        <v>7.1893025766779348E-2</v>
      </c>
      <c r="BD148" s="10">
        <v>5.1046410005696791E-2</v>
      </c>
      <c r="BE148" s="10">
        <v>6.3231247291478943E-2</v>
      </c>
      <c r="BF148" s="10">
        <v>6.8609392479365441E-2</v>
      </c>
      <c r="BG148" s="10">
        <v>6.8708730564943934E-2</v>
      </c>
      <c r="BH148" s="10">
        <v>6.6070133762668626E-2</v>
      </c>
      <c r="BI148" s="10">
        <v>8.9872709685429E-2</v>
      </c>
      <c r="BJ148" s="10">
        <v>8.7343181516322643E-2</v>
      </c>
      <c r="BK148" s="10">
        <v>8.218456195023667E-2</v>
      </c>
      <c r="BL148" s="10">
        <v>7.6783832256394069E-2</v>
      </c>
      <c r="BM148" s="10">
        <v>8.2962598876801796E-2</v>
      </c>
      <c r="BN148" s="10">
        <v>8.1702166981258484E-2</v>
      </c>
      <c r="BO148" s="10">
        <v>9.2218531257336464E-2</v>
      </c>
      <c r="BP148" s="10">
        <v>0.10654829399984478</v>
      </c>
      <c r="BQ148" s="10">
        <v>9.1859973821665691E-2</v>
      </c>
      <c r="BR148" s="10">
        <v>0.10131241235086341</v>
      </c>
      <c r="BS148" s="10">
        <v>0.10981504392571935</v>
      </c>
      <c r="BT148" s="10">
        <v>0.11067939078297483</v>
      </c>
      <c r="BU148" s="10">
        <v>0.11426848976902999</v>
      </c>
      <c r="BV148" s="10">
        <v>9.4877511270922699E-2</v>
      </c>
      <c r="BW148" s="10">
        <v>8.982016608240577E-2</v>
      </c>
      <c r="BX148" s="10">
        <v>9.7187093426084559E-2</v>
      </c>
      <c r="BY148" s="10">
        <v>2.1678989886911029</v>
      </c>
      <c r="BZ148" s="10">
        <v>0.43882838369082683</v>
      </c>
      <c r="CA148" s="10">
        <v>0.27657290104423915</v>
      </c>
      <c r="CB148" s="10">
        <v>0.22001997650262209</v>
      </c>
      <c r="CC148" s="10">
        <v>0.20086409872944566</v>
      </c>
      <c r="CD148" s="10">
        <v>0.19212263294724322</v>
      </c>
      <c r="CE148" s="10">
        <v>0.1902833841023181</v>
      </c>
      <c r="CF148" s="10">
        <v>0.19598555003830581</v>
      </c>
      <c r="CG148" s="10">
        <v>0.19507436401277359</v>
      </c>
      <c r="CH148" s="10">
        <v>0.27785307855049579</v>
      </c>
      <c r="CI148" s="10">
        <v>0.19823347538844979</v>
      </c>
      <c r="CJ148" s="10">
        <v>0.22177956277267932</v>
      </c>
      <c r="CK148" s="10">
        <v>0.28574002524545805</v>
      </c>
      <c r="CL148" s="10">
        <v>0.60748838014187712</v>
      </c>
      <c r="CM148" s="10">
        <v>0.61239487404556447</v>
      </c>
      <c r="CN148" s="10">
        <v>0.72075313468861057</v>
      </c>
      <c r="CO148" s="10">
        <v>0.95931872417535613</v>
      </c>
      <c r="CP148" s="10">
        <v>0.86899357736986604</v>
      </c>
      <c r="CQ148" s="10">
        <v>0.96045519693930215</v>
      </c>
      <c r="CR148" s="10">
        <v>1.2066110491957189</v>
      </c>
      <c r="CS148" s="10">
        <v>1.3450365088761242</v>
      </c>
      <c r="CT148" s="10">
        <v>1.5175804285505274</v>
      </c>
      <c r="CU148" s="10">
        <v>1.6373737034257825</v>
      </c>
      <c r="CV148" s="10">
        <v>1.760838372978921</v>
      </c>
      <c r="CW148" s="10">
        <v>1.9268967847273122</v>
      </c>
    </row>
    <row r="149" spans="1:101" x14ac:dyDescent="0.4">
      <c r="A149" s="10">
        <v>146</v>
      </c>
      <c r="B149" s="15" t="s">
        <v>337</v>
      </c>
      <c r="C149" s="10" t="s">
        <v>216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4.3479131945867644E-3</v>
      </c>
      <c r="BA149" s="10">
        <v>6.6510115052007901E-3</v>
      </c>
      <c r="BB149" s="10">
        <v>6.3622820103833074E-3</v>
      </c>
      <c r="BC149" s="10">
        <v>4.4334298726508015E-3</v>
      </c>
      <c r="BD149" s="10">
        <v>3.7702207066680716E-3</v>
      </c>
      <c r="BE149" s="10">
        <v>5.5167636968920242E-3</v>
      </c>
      <c r="BF149" s="10">
        <v>4.9782121009573875E-3</v>
      </c>
      <c r="BG149" s="10">
        <v>7.8461233015396196E-3</v>
      </c>
      <c r="BH149" s="10">
        <v>7.3718392367077791E-3</v>
      </c>
      <c r="BI149" s="10">
        <v>6.4348273926288224E-3</v>
      </c>
      <c r="BJ149" s="10">
        <v>1.5016981190296191E-2</v>
      </c>
      <c r="BK149" s="10">
        <v>2.4565319547118512E-2</v>
      </c>
      <c r="BL149" s="10">
        <v>3.5232519430044636E-2</v>
      </c>
      <c r="BM149" s="10">
        <v>3.7717744008176519E-2</v>
      </c>
      <c r="BN149" s="10">
        <v>2.3374078200043478E-2</v>
      </c>
      <c r="BO149" s="10">
        <v>2.6325094068791313E-2</v>
      </c>
      <c r="BP149" s="10">
        <v>3.5156979274638067E-2</v>
      </c>
      <c r="BQ149" s="10">
        <v>3.5847467507068034E-2</v>
      </c>
      <c r="BR149" s="10">
        <v>3.6561608937064734E-2</v>
      </c>
      <c r="BS149" s="10">
        <v>4.1326137016126634E-2</v>
      </c>
      <c r="BT149" s="10">
        <v>5.5073524208758363E-2</v>
      </c>
      <c r="BU149" s="10">
        <v>4.5857873262202427E-2</v>
      </c>
      <c r="BV149" s="10">
        <v>5.3552334055290571E-2</v>
      </c>
      <c r="BW149" s="10">
        <v>5.6275277423783639E-2</v>
      </c>
      <c r="BX149" s="10">
        <v>5.8493666447051069E-2</v>
      </c>
      <c r="BY149" s="10">
        <v>5.6953492064509822E-2</v>
      </c>
      <c r="BZ149" s="10">
        <v>5.7612047967859403E-2</v>
      </c>
      <c r="CA149" s="10">
        <v>0.40864814112892328</v>
      </c>
      <c r="CB149" s="10">
        <v>0.11282179672344912</v>
      </c>
      <c r="CC149" s="10">
        <v>8.259141845636854E-2</v>
      </c>
      <c r="CD149" s="10">
        <v>7.39222232243682E-2</v>
      </c>
      <c r="CE149" s="10">
        <v>7.0575873972347006E-2</v>
      </c>
      <c r="CF149" s="10">
        <v>6.8142222712010647E-2</v>
      </c>
      <c r="CG149" s="10">
        <v>0.134307142561471</v>
      </c>
      <c r="CH149" s="10">
        <v>0.54735964007478599</v>
      </c>
      <c r="CI149" s="10">
        <v>0.54860930247970285</v>
      </c>
      <c r="CJ149" s="10">
        <v>0.48029488721952052</v>
      </c>
      <c r="CK149" s="10">
        <v>0.86985570966740833</v>
      </c>
      <c r="CL149" s="10">
        <v>0.92963089551506017</v>
      </c>
      <c r="CM149" s="10">
        <v>1.0343811580082924</v>
      </c>
      <c r="CN149" s="10">
        <v>1.4909200908245488</v>
      </c>
      <c r="CO149" s="10">
        <v>2.1647668581216077</v>
      </c>
      <c r="CP149" s="10">
        <v>2.449564679158319</v>
      </c>
      <c r="CQ149" s="10">
        <v>2.0520534868845846</v>
      </c>
      <c r="CR149" s="10">
        <v>1.8474140319246872</v>
      </c>
      <c r="CS149" s="10">
        <v>1.8242927971712815</v>
      </c>
      <c r="CT149" s="10">
        <v>1.3749133223950765</v>
      </c>
      <c r="CU149" s="10">
        <v>1.3008919205679199</v>
      </c>
      <c r="CV149" s="10">
        <v>1.2838717175990548</v>
      </c>
      <c r="CW149" s="10">
        <v>1.5129555402198238</v>
      </c>
    </row>
    <row r="150" spans="1:101" x14ac:dyDescent="0.4">
      <c r="A150" s="10">
        <v>147</v>
      </c>
      <c r="B150" s="15" t="s">
        <v>338</v>
      </c>
      <c r="C150" s="10" t="s">
        <v>217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4.8216028952623724E-2</v>
      </c>
      <c r="Y150" s="10">
        <v>7.023322336497699E-2</v>
      </c>
      <c r="Z150" s="10">
        <v>7.3961232196328705E-2</v>
      </c>
      <c r="AA150" s="10">
        <v>8.9418312113231854E-2</v>
      </c>
      <c r="AB150" s="10">
        <v>9.8721015023883321E-2</v>
      </c>
      <c r="AC150" s="10">
        <v>0.11113696972739677</v>
      </c>
      <c r="AD150" s="10">
        <v>0.12625293204578342</v>
      </c>
      <c r="AE150" s="10">
        <v>0.13172531689594194</v>
      </c>
      <c r="AF150" s="10">
        <v>0.14847059521705802</v>
      </c>
      <c r="AG150" s="10">
        <v>0.1983252922581577</v>
      </c>
      <c r="AH150" s="10">
        <v>0.20693250540003755</v>
      </c>
      <c r="AI150" s="10">
        <v>0.19925969542935706</v>
      </c>
      <c r="AJ150" s="10">
        <v>0.22468106736134852</v>
      </c>
      <c r="AK150" s="10">
        <v>0.24292864919399013</v>
      </c>
      <c r="AL150" s="10">
        <v>0.27109109725157154</v>
      </c>
      <c r="AM150" s="10">
        <v>0.29358235368118984</v>
      </c>
      <c r="AN150" s="10">
        <v>0.30779206725624525</v>
      </c>
      <c r="AO150" s="10">
        <v>0.33764110670489839</v>
      </c>
      <c r="AP150" s="10">
        <v>0.37211853882709417</v>
      </c>
      <c r="AQ150" s="10">
        <v>0.40421042384176509</v>
      </c>
      <c r="AR150" s="10">
        <v>0.47240102462194367</v>
      </c>
      <c r="AS150" s="10">
        <v>0.52296399431999674</v>
      </c>
      <c r="AT150" s="10">
        <v>0.52160427591593761</v>
      </c>
      <c r="AU150" s="10">
        <v>0.5355457976376774</v>
      </c>
      <c r="AV150" s="10">
        <v>0.55346234625180679</v>
      </c>
      <c r="AW150" s="10">
        <v>0.58729097856170331</v>
      </c>
      <c r="AX150" s="10">
        <v>0.68050204387960855</v>
      </c>
      <c r="AY150" s="10">
        <v>0.64307547716651525</v>
      </c>
      <c r="AZ150" s="10">
        <v>0.65691551914152468</v>
      </c>
      <c r="BA150" s="10">
        <v>0.6673756359616313</v>
      </c>
      <c r="BB150" s="10">
        <v>0.66460687165636134</v>
      </c>
      <c r="BC150" s="10">
        <v>0.71440228105512182</v>
      </c>
      <c r="BD150" s="10">
        <v>0.72278626558476378</v>
      </c>
      <c r="BE150" s="10">
        <v>0.31587760357573902</v>
      </c>
      <c r="BF150" s="10">
        <v>0.24097080464205178</v>
      </c>
      <c r="BG150" s="10">
        <v>0.21541572828297209</v>
      </c>
      <c r="BH150" s="10">
        <v>0.20069764852720864</v>
      </c>
      <c r="BI150" s="10">
        <v>0.1926768785712947</v>
      </c>
      <c r="BJ150" s="10">
        <v>0.88710020157791425</v>
      </c>
      <c r="BK150" s="10">
        <v>1.2071921557763086</v>
      </c>
      <c r="BL150" s="10">
        <v>1.3091683907674292</v>
      </c>
      <c r="BM150" s="10">
        <v>1.3464266686928574</v>
      </c>
      <c r="BN150" s="10">
        <v>1.4034721809063935</v>
      </c>
      <c r="BO150" s="10">
        <v>1.525401993124047</v>
      </c>
      <c r="BP150" s="10">
        <v>1.5705233411652759</v>
      </c>
      <c r="BQ150" s="10">
        <v>1.68126039126906</v>
      </c>
      <c r="BR150" s="10">
        <v>1.6902511563793934</v>
      </c>
      <c r="BS150" s="10">
        <v>1.7854828978007784</v>
      </c>
      <c r="BT150" s="10">
        <v>1.8705400789946747</v>
      </c>
      <c r="BU150" s="10">
        <v>1.9322205345708119</v>
      </c>
      <c r="BV150" s="10">
        <v>1.9576875569498882</v>
      </c>
      <c r="BW150" s="10">
        <v>2.043593827599774</v>
      </c>
      <c r="BX150" s="10">
        <v>2.1021678716557246</v>
      </c>
      <c r="BY150" s="10">
        <v>2.3361253705001128</v>
      </c>
      <c r="BZ150" s="10">
        <v>2.3800236525401246</v>
      </c>
      <c r="CA150" s="10">
        <v>2.6243650575572639</v>
      </c>
      <c r="CB150" s="10">
        <v>3.0419456836197134</v>
      </c>
      <c r="CC150" s="10">
        <v>3.2213498732663051</v>
      </c>
      <c r="CD150" s="10">
        <v>3.5966427114910493</v>
      </c>
      <c r="CE150" s="10">
        <v>3.9162904968769254</v>
      </c>
      <c r="CF150" s="10">
        <v>4.0104621621576513</v>
      </c>
      <c r="CG150" s="10">
        <v>4.3859616565211361</v>
      </c>
      <c r="CH150" s="10">
        <v>4.1550075393838055</v>
      </c>
      <c r="CI150" s="10">
        <v>4.6172132403004316</v>
      </c>
      <c r="CJ150" s="10">
        <v>4.9291370079289658</v>
      </c>
      <c r="CK150" s="10">
        <v>4.9192995441818761</v>
      </c>
      <c r="CL150" s="10">
        <v>5.056150658188125</v>
      </c>
      <c r="CM150" s="10">
        <v>5.6281235744258513</v>
      </c>
      <c r="CN150" s="10">
        <v>6.3235013504906767</v>
      </c>
      <c r="CO150" s="10">
        <v>6.9279802461349389</v>
      </c>
      <c r="CP150" s="10">
        <v>6.8937413356190413</v>
      </c>
      <c r="CQ150" s="10">
        <v>6.761356616139536</v>
      </c>
      <c r="CR150" s="10">
        <v>6.8456512651358929</v>
      </c>
      <c r="CS150" s="10">
        <v>7.8019829909081562</v>
      </c>
      <c r="CT150" s="10">
        <v>8.7941573094457084</v>
      </c>
      <c r="CU150" s="10">
        <v>9.7087647247154614</v>
      </c>
      <c r="CV150" s="10">
        <v>10.176013856518836</v>
      </c>
      <c r="CW150" s="10">
        <v>10.588726079001136</v>
      </c>
    </row>
    <row r="151" spans="1:101" x14ac:dyDescent="0.4">
      <c r="A151" s="10">
        <v>148</v>
      </c>
      <c r="B151" s="15" t="s">
        <v>339</v>
      </c>
      <c r="C151" s="10" t="s">
        <v>218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9.2748709820241644E-3</v>
      </c>
      <c r="AB151" s="10">
        <v>1.0290099392067679E-2</v>
      </c>
      <c r="AC151" s="10">
        <v>1.1269556197516618E-2</v>
      </c>
      <c r="AD151" s="10">
        <v>1.4663172408645862E-2</v>
      </c>
      <c r="AE151" s="10">
        <v>1.4208609913597969E-2</v>
      </c>
      <c r="AF151" s="10">
        <v>1.5796231988616447E-2</v>
      </c>
      <c r="AG151" s="10">
        <v>1.0945089795295179E-2</v>
      </c>
      <c r="AH151" s="10">
        <v>1.5109322628467732E-2</v>
      </c>
      <c r="AI151" s="10">
        <v>1.7898318276186397E-2</v>
      </c>
      <c r="AJ151" s="10">
        <v>1.7043517012497903E-2</v>
      </c>
      <c r="AK151" s="10">
        <v>1.6800128714308884E-2</v>
      </c>
      <c r="AL151" s="10">
        <v>1.7386111744630485E-2</v>
      </c>
      <c r="AM151" s="10">
        <v>1.6172054584741261E-2</v>
      </c>
      <c r="AN151" s="10">
        <v>1.6179475610385782E-2</v>
      </c>
      <c r="AO151" s="10">
        <v>1.7891010688896685E-2</v>
      </c>
      <c r="AP151" s="10">
        <v>1.7812941213078085E-2</v>
      </c>
      <c r="AQ151" s="10">
        <v>3.4048295641105057E-2</v>
      </c>
      <c r="AR151" s="10">
        <v>4.0856145560230678E-2</v>
      </c>
      <c r="AS151" s="10">
        <v>5.1655871607225928E-2</v>
      </c>
      <c r="AT151" s="10">
        <v>6.0304367070205728E-2</v>
      </c>
      <c r="AU151" s="10">
        <v>7.1262602258427135E-2</v>
      </c>
      <c r="AV151" s="10">
        <v>7.3430502356010174E-2</v>
      </c>
      <c r="AW151" s="10">
        <v>8.0667610227164427E-2</v>
      </c>
      <c r="AX151" s="10">
        <v>9.0190131905265217E-2</v>
      </c>
      <c r="AY151" s="10">
        <v>8.0696683285440246E-2</v>
      </c>
      <c r="AZ151" s="10">
        <v>8.5649310791953467E-2</v>
      </c>
      <c r="BA151" s="10">
        <v>7.6619700650801245E-2</v>
      </c>
      <c r="BB151" s="10">
        <v>0.10789555847196806</v>
      </c>
      <c r="BC151" s="10">
        <v>0.11492094451394962</v>
      </c>
      <c r="BD151" s="10">
        <v>0.11847300346909198</v>
      </c>
      <c r="BE151" s="10">
        <v>0.12664138841786574</v>
      </c>
      <c r="BF151" s="10">
        <v>0.13016936189250924</v>
      </c>
      <c r="BG151" s="10">
        <v>0.11138506261287372</v>
      </c>
      <c r="BH151" s="10">
        <v>0.10913095618068856</v>
      </c>
      <c r="BI151" s="10">
        <v>0.12309369080686473</v>
      </c>
      <c r="BJ151" s="10">
        <v>0.1255014266754815</v>
      </c>
      <c r="BK151" s="10">
        <v>0.12701145358286312</v>
      </c>
      <c r="BL151" s="10">
        <v>0.10010188818235247</v>
      </c>
      <c r="BM151" s="10">
        <v>9.7512749041822097E-2</v>
      </c>
      <c r="BN151" s="10">
        <v>0.19515207428996889</v>
      </c>
      <c r="BO151" s="10">
        <v>0.24247162378990203</v>
      </c>
      <c r="BP151" s="10">
        <v>0.33809233822133689</v>
      </c>
      <c r="BQ151" s="10">
        <v>0.35460900752018759</v>
      </c>
      <c r="BR151" s="10">
        <v>0.43437817895746883</v>
      </c>
      <c r="BS151" s="10">
        <v>0.24677507144435812</v>
      </c>
      <c r="BT151" s="10">
        <v>0.23026664976229344</v>
      </c>
      <c r="BU151" s="10">
        <v>0.23166982670645495</v>
      </c>
      <c r="BV151" s="10">
        <v>0.21874959838204597</v>
      </c>
      <c r="BW151" s="10">
        <v>0.56344893656235484</v>
      </c>
      <c r="BX151" s="10">
        <v>0.66747344156422417</v>
      </c>
      <c r="BY151" s="10">
        <v>0.7088072474186865</v>
      </c>
      <c r="BZ151" s="10">
        <v>0.66724641269528617</v>
      </c>
      <c r="CA151" s="10">
        <v>0.71283708326479989</v>
      </c>
      <c r="CB151" s="10">
        <v>0.68816134417222474</v>
      </c>
      <c r="CC151" s="10">
        <v>0.80675506311201928</v>
      </c>
      <c r="CD151" s="10">
        <v>0.96299662383139506</v>
      </c>
      <c r="CE151" s="10">
        <v>1.0106281463477862</v>
      </c>
      <c r="CF151" s="10">
        <v>1.083941063045335</v>
      </c>
      <c r="CG151" s="10">
        <v>0.98749971503273515</v>
      </c>
      <c r="CH151" s="10">
        <v>1.1719841692904622</v>
      </c>
      <c r="CI151" s="10">
        <v>1.531241708224137</v>
      </c>
      <c r="CJ151" s="10">
        <v>1.7784579523699211</v>
      </c>
      <c r="CK151" s="10">
        <v>1.1488385343334886</v>
      </c>
      <c r="CL151" s="10">
        <v>1.9953113518672558</v>
      </c>
      <c r="CM151" s="10">
        <v>2.1014185198014919</v>
      </c>
      <c r="CN151" s="10">
        <v>1.4422562715804697</v>
      </c>
      <c r="CO151" s="10">
        <v>2.5894145807563635</v>
      </c>
      <c r="CP151" s="10">
        <v>1.151063257545818</v>
      </c>
      <c r="CQ151" s="10">
        <v>2.6985169050640883</v>
      </c>
      <c r="CR151" s="10">
        <v>1.9264652732297973</v>
      </c>
      <c r="CS151" s="10">
        <v>1.8966805298317468</v>
      </c>
      <c r="CT151" s="10">
        <v>2.0764406781015676</v>
      </c>
      <c r="CU151" s="10">
        <v>1.6467266713995019</v>
      </c>
      <c r="CV151" s="10">
        <v>1.6598515287192461</v>
      </c>
      <c r="CW151" s="10">
        <v>1.722196961579213</v>
      </c>
    </row>
    <row r="152" spans="1:101" x14ac:dyDescent="0.4">
      <c r="A152" s="10">
        <v>149</v>
      </c>
      <c r="B152" s="15" t="s">
        <v>340</v>
      </c>
      <c r="C152" s="10" t="s">
        <v>219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9.6534696702310231E-3</v>
      </c>
      <c r="O152" s="10">
        <v>1.4485348008909805E-3</v>
      </c>
      <c r="P152" s="10">
        <v>8.1877348813989847E-4</v>
      </c>
      <c r="Q152" s="10">
        <v>1.0254185345275611E-2</v>
      </c>
      <c r="R152" s="10">
        <v>1.1593680594779818E-2</v>
      </c>
      <c r="S152" s="10">
        <v>1.2344713557438379E-2</v>
      </c>
      <c r="T152" s="10">
        <v>1.2902588035510703E-2</v>
      </c>
      <c r="U152" s="10">
        <v>1.3364792078776217E-2</v>
      </c>
      <c r="V152" s="10">
        <v>1.3767111639133059E-2</v>
      </c>
      <c r="W152" s="10">
        <v>7.4811049220041004E-3</v>
      </c>
      <c r="X152" s="10">
        <v>8.4817956776497491E-3</v>
      </c>
      <c r="Y152" s="10">
        <v>8.9605546316092882E-3</v>
      </c>
      <c r="Z152" s="10">
        <v>9.901650359958266E-3</v>
      </c>
      <c r="AA152" s="10">
        <v>1.033495490185842E-2</v>
      </c>
      <c r="AB152" s="10">
        <v>1.0272962291210332E-2</v>
      </c>
      <c r="AC152" s="10">
        <v>1.0038449881680549E-2</v>
      </c>
      <c r="AD152" s="10">
        <v>1.3270326071291517E-2</v>
      </c>
      <c r="AE152" s="10">
        <v>1.5336788740562803E-2</v>
      </c>
      <c r="AF152" s="10">
        <v>1.6274945604830671E-2</v>
      </c>
      <c r="AG152" s="10">
        <v>1.5272604763654773E-2</v>
      </c>
      <c r="AH152" s="10">
        <v>1.9642479745511941E-2</v>
      </c>
      <c r="AI152" s="10">
        <v>1.962028689823031E-2</v>
      </c>
      <c r="AJ152" s="10">
        <v>2.0752435483885539E-2</v>
      </c>
      <c r="AK152" s="10">
        <v>2.4250371783299061E-2</v>
      </c>
      <c r="AL152" s="10">
        <v>3.0355911964653742E-2</v>
      </c>
      <c r="AM152" s="10">
        <v>3.3898955400556541E-2</v>
      </c>
      <c r="AN152" s="10">
        <v>3.6246313980679762E-2</v>
      </c>
      <c r="AO152" s="10">
        <v>4.1731863420935593E-2</v>
      </c>
      <c r="AP152" s="10">
        <v>4.4839396776352916E-2</v>
      </c>
      <c r="AQ152" s="10">
        <v>4.6841246844776474E-2</v>
      </c>
      <c r="AR152" s="10">
        <v>6.6967668921375068E-2</v>
      </c>
      <c r="AS152" s="10">
        <v>7.2819100003192347E-2</v>
      </c>
      <c r="AT152" s="10">
        <v>7.9538702269465134E-2</v>
      </c>
      <c r="AU152" s="10">
        <v>8.665316969835804E-2</v>
      </c>
      <c r="AV152" s="10">
        <v>7.7670404426879808E-2</v>
      </c>
      <c r="AW152" s="10">
        <v>7.6980547938998181E-2</v>
      </c>
      <c r="AX152" s="10">
        <v>8.6596624676743658E-2</v>
      </c>
      <c r="AY152" s="10">
        <v>8.9363305949119565E-2</v>
      </c>
      <c r="AZ152" s="10">
        <v>0.10872498236798182</v>
      </c>
      <c r="BA152" s="10">
        <v>0.13618031294206329</v>
      </c>
      <c r="BB152" s="10">
        <v>0.16128687452377077</v>
      </c>
      <c r="BC152" s="10">
        <v>0.18035295939559448</v>
      </c>
      <c r="BD152" s="10">
        <v>0.19278958885284758</v>
      </c>
      <c r="BE152" s="10">
        <v>0.21071918382008958</v>
      </c>
      <c r="BF152" s="10">
        <v>0.21210287382823045</v>
      </c>
      <c r="BG152" s="10">
        <v>0.24137771130802696</v>
      </c>
      <c r="BH152" s="10">
        <v>0.26133883685800474</v>
      </c>
      <c r="BI152" s="10">
        <v>0.26994543507824698</v>
      </c>
      <c r="BJ152" s="10">
        <v>0.31245371040622127</v>
      </c>
      <c r="BK152" s="10">
        <v>0.3248892303722814</v>
      </c>
      <c r="BL152" s="10">
        <v>0.33245122524833659</v>
      </c>
      <c r="BM152" s="10">
        <v>0.33711638752738154</v>
      </c>
      <c r="BN152" s="10">
        <v>0.3157891994239847</v>
      </c>
      <c r="BO152" s="10">
        <v>0.30700793028848355</v>
      </c>
      <c r="BP152" s="10">
        <v>0.30904043888476068</v>
      </c>
      <c r="BQ152" s="10">
        <v>0.50068075527549305</v>
      </c>
      <c r="BR152" s="10">
        <v>0.58084709449703031</v>
      </c>
      <c r="BS152" s="10">
        <v>0.63035917162691846</v>
      </c>
      <c r="BT152" s="10">
        <v>0.72247181408635908</v>
      </c>
      <c r="BU152" s="10">
        <v>0.73721026736147888</v>
      </c>
      <c r="BV152" s="10">
        <v>0.72804110902675367</v>
      </c>
      <c r="BW152" s="10">
        <v>0.70523551732040923</v>
      </c>
      <c r="BX152" s="10">
        <v>0.66395752465141278</v>
      </c>
      <c r="BY152" s="10">
        <v>0.73001736837975695</v>
      </c>
      <c r="BZ152" s="10">
        <v>0.81870483896980795</v>
      </c>
      <c r="CA152" s="10">
        <v>0.82656857533115713</v>
      </c>
      <c r="CB152" s="10">
        <v>0.88758223368282518</v>
      </c>
      <c r="CC152" s="10">
        <v>0.90235912872304702</v>
      </c>
      <c r="CD152" s="10">
        <v>0.76833135492482885</v>
      </c>
      <c r="CE152" s="10">
        <v>0.78766667284749337</v>
      </c>
      <c r="CF152" s="10">
        <v>0.82285131106925535</v>
      </c>
      <c r="CG152" s="10">
        <v>0.80910818056738854</v>
      </c>
      <c r="CH152" s="10">
        <v>0.86531279244282866</v>
      </c>
      <c r="CI152" s="10">
        <v>0.98537631207440812</v>
      </c>
      <c r="CJ152" s="10">
        <v>0.98799816267701912</v>
      </c>
      <c r="CK152" s="10">
        <v>1.0550737107703696</v>
      </c>
      <c r="CL152" s="10">
        <v>1.1358296242898442</v>
      </c>
      <c r="CM152" s="10">
        <v>0.96472883644104479</v>
      </c>
      <c r="CN152" s="10">
        <v>1.0436410577092774</v>
      </c>
      <c r="CO152" s="10">
        <v>1.2094216661966124</v>
      </c>
      <c r="CP152" s="10">
        <v>1.4186174051560543</v>
      </c>
      <c r="CQ152" s="10">
        <v>1.4378712895359538</v>
      </c>
      <c r="CR152" s="10">
        <v>1.6720859163980584</v>
      </c>
      <c r="CS152" s="10">
        <v>1.837099503374827</v>
      </c>
      <c r="CT152" s="10">
        <v>1.894814965543979</v>
      </c>
      <c r="CU152" s="10">
        <v>1.6708788374666079</v>
      </c>
      <c r="CV152" s="10">
        <v>1.5762664026349216</v>
      </c>
      <c r="CW152" s="10">
        <v>1.4814447419248933</v>
      </c>
    </row>
    <row r="153" spans="1:101" x14ac:dyDescent="0.4">
      <c r="A153" s="10">
        <v>150</v>
      </c>
      <c r="B153" s="15" t="s">
        <v>341</v>
      </c>
      <c r="C153" s="10" t="s">
        <v>220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1.1729514839778687E-2</v>
      </c>
      <c r="V153" s="10">
        <v>1.4919567717963005E-2</v>
      </c>
      <c r="W153" s="10">
        <v>1.6129000381989576E-2</v>
      </c>
      <c r="X153" s="10">
        <v>3.8245137195311138E-3</v>
      </c>
      <c r="Y153" s="10">
        <v>2.5411668834090821E-3</v>
      </c>
      <c r="Z153" s="10">
        <v>2.0182392150513121E-3</v>
      </c>
      <c r="AA153" s="10">
        <v>1.7226136051987379E-3</v>
      </c>
      <c r="AB153" s="10">
        <v>1.528172145305912E-3</v>
      </c>
      <c r="AC153" s="10">
        <v>2.7709358339985179E-2</v>
      </c>
      <c r="AD153" s="10">
        <v>4.9106424638517894E-2</v>
      </c>
      <c r="AE153" s="10">
        <v>4.1607286027117371E-2</v>
      </c>
      <c r="AF153" s="10">
        <v>6.3886841421925702E-2</v>
      </c>
      <c r="AG153" s="10">
        <v>6.8398487084723514E-2</v>
      </c>
      <c r="AH153" s="10">
        <v>0.12618482113958271</v>
      </c>
      <c r="AI153" s="10">
        <v>0.19845188798790009</v>
      </c>
      <c r="AJ153" s="10">
        <v>0.24597915403893245</v>
      </c>
      <c r="AK153" s="10">
        <v>0.25926546934908684</v>
      </c>
      <c r="AL153" s="10">
        <v>0.28006754102739706</v>
      </c>
      <c r="AM153" s="10">
        <v>0.30412501770911182</v>
      </c>
      <c r="AN153" s="10">
        <v>0.32197142768602771</v>
      </c>
      <c r="AO153" s="10">
        <v>0.31357722357116735</v>
      </c>
      <c r="AP153" s="10">
        <v>0.32818145063621151</v>
      </c>
      <c r="AQ153" s="10">
        <v>0.34383869443735288</v>
      </c>
      <c r="AR153" s="10">
        <v>0.36085685054439237</v>
      </c>
      <c r="AS153" s="10">
        <v>0.39960604961471158</v>
      </c>
      <c r="AT153" s="10">
        <v>0.50570978432754965</v>
      </c>
      <c r="AU153" s="10">
        <v>0.60488502394749555</v>
      </c>
      <c r="AV153" s="10">
        <v>0.67826314814730759</v>
      </c>
      <c r="AW153" s="10">
        <v>0.74480324895615235</v>
      </c>
      <c r="AX153" s="10">
        <v>0.77757859885397818</v>
      </c>
      <c r="AY153" s="10">
        <v>0.94792101644228988</v>
      </c>
      <c r="AZ153" s="10">
        <v>0.91392493927562268</v>
      </c>
      <c r="BA153" s="10">
        <v>0.9388857166646819</v>
      </c>
      <c r="BB153" s="10">
        <v>0.97501182326415436</v>
      </c>
      <c r="BC153" s="10">
        <v>1.1006550076850024</v>
      </c>
      <c r="BD153" s="10">
        <v>1.1578008152345094</v>
      </c>
      <c r="BE153" s="10">
        <v>1.2030294121452976</v>
      </c>
      <c r="BF153" s="10">
        <v>1.251154144863529</v>
      </c>
      <c r="BG153" s="10">
        <v>1.3246167090801695</v>
      </c>
      <c r="BH153" s="10">
        <v>1.424117698425809</v>
      </c>
      <c r="BI153" s="10">
        <v>1.5334163393577267</v>
      </c>
      <c r="BJ153" s="10">
        <v>1.6275785767454496</v>
      </c>
      <c r="BK153" s="10">
        <v>1.7762848524903163</v>
      </c>
      <c r="BL153" s="10">
        <v>2.0664377537012566</v>
      </c>
      <c r="BM153" s="10">
        <v>2.5170026766149616</v>
      </c>
      <c r="BN153" s="10">
        <v>2.618194398991232</v>
      </c>
      <c r="BO153" s="10">
        <v>2.6633334315103459</v>
      </c>
      <c r="BP153" s="10">
        <v>2.7984790329827134</v>
      </c>
      <c r="BQ153" s="10">
        <v>2.8747060650607077</v>
      </c>
      <c r="BR153" s="10">
        <v>2.973079596831139</v>
      </c>
      <c r="BS153" s="10">
        <v>3.1027160327112195</v>
      </c>
      <c r="BT153" s="10">
        <v>3.2697381535720864</v>
      </c>
      <c r="BU153" s="10">
        <v>3.4601923427507022</v>
      </c>
      <c r="BV153" s="10">
        <v>3.6263939896695847</v>
      </c>
      <c r="BW153" s="10">
        <v>3.7061355789235075</v>
      </c>
      <c r="BX153" s="10">
        <v>3.7438348472521619</v>
      </c>
      <c r="BY153" s="10">
        <v>3.0112239008938961</v>
      </c>
      <c r="BZ153" s="10">
        <v>2.9687173062132253</v>
      </c>
      <c r="CA153" s="10">
        <v>2.9565654542864608</v>
      </c>
      <c r="CB153" s="10">
        <v>2.9491785457272273</v>
      </c>
      <c r="CC153" s="10">
        <v>2.9699699190080722</v>
      </c>
      <c r="CD153" s="10">
        <v>3.0281538718033931</v>
      </c>
      <c r="CE153" s="10">
        <v>3.0297138760701499</v>
      </c>
      <c r="CF153" s="10">
        <v>3.0379409898108771</v>
      </c>
      <c r="CG153" s="10">
        <v>3.0247498967586801</v>
      </c>
      <c r="CH153" s="10">
        <v>3.0109193362251907</v>
      </c>
      <c r="CI153" s="10">
        <v>3.0239237362591327</v>
      </c>
      <c r="CJ153" s="10">
        <v>3.1257885024215288</v>
      </c>
      <c r="CK153" s="10">
        <v>3.4208347354547559</v>
      </c>
      <c r="CL153" s="10">
        <v>3.8265688225199823</v>
      </c>
      <c r="CM153" s="10">
        <v>4.2522604491543783</v>
      </c>
      <c r="CN153" s="10">
        <v>4.6157981922393549</v>
      </c>
      <c r="CO153" s="10">
        <v>4.7569134160694047</v>
      </c>
      <c r="CP153" s="10">
        <v>4.7356668343283603</v>
      </c>
      <c r="CQ153" s="10">
        <v>4.7495876708424953</v>
      </c>
      <c r="CR153" s="10">
        <v>4.7676587057072313</v>
      </c>
      <c r="CS153" s="10">
        <v>4.7831967932923405</v>
      </c>
      <c r="CT153" s="10">
        <v>4.8251507906363758</v>
      </c>
      <c r="CU153" s="10">
        <v>4.8028160681532146</v>
      </c>
      <c r="CV153" s="10">
        <v>4.7303642786256761</v>
      </c>
      <c r="CW153" s="10">
        <v>4.3783523968249263</v>
      </c>
    </row>
    <row r="154" spans="1:101" x14ac:dyDescent="0.4">
      <c r="A154" s="10">
        <v>151</v>
      </c>
      <c r="B154" s="15" t="s">
        <v>342</v>
      </c>
      <c r="C154" s="10" t="s">
        <v>221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6.5835813923573556E-3</v>
      </c>
      <c r="AS154" s="10">
        <v>1.1461767479113063E-2</v>
      </c>
      <c r="AT154" s="10">
        <v>1.0564583914188248E-2</v>
      </c>
      <c r="AU154" s="10">
        <v>1.0898742395795892E-2</v>
      </c>
      <c r="AV154" s="10">
        <v>1.1273600355962594E-2</v>
      </c>
      <c r="AW154" s="10">
        <v>1.6033704382119849E-2</v>
      </c>
      <c r="AX154" s="10">
        <v>1.9116224437951853E-2</v>
      </c>
      <c r="AY154" s="10">
        <v>2.0224270405925344E-2</v>
      </c>
      <c r="AZ154" s="10">
        <v>2.0152676068151541E-2</v>
      </c>
      <c r="BA154" s="10">
        <v>1.4354809730766738E-2</v>
      </c>
      <c r="BB154" s="10">
        <v>2.037318037325692E-2</v>
      </c>
      <c r="BC154" s="10">
        <v>1.7720895769492623E-2</v>
      </c>
      <c r="BD154" s="10">
        <v>1.775173423937115E-2</v>
      </c>
      <c r="BE154" s="10">
        <v>2.5142090127517017E-2</v>
      </c>
      <c r="BF154" s="10">
        <v>3.8417437999649293E-2</v>
      </c>
      <c r="BG154" s="10">
        <v>3.9734477566595747E-2</v>
      </c>
      <c r="BH154" s="10">
        <v>4.2398736760202338E-2</v>
      </c>
      <c r="BI154" s="10">
        <v>4.7898094330032288E-2</v>
      </c>
      <c r="BJ154" s="10">
        <v>5.1908576690355923E-2</v>
      </c>
      <c r="BK154" s="10">
        <v>6.3516946921164844E-2</v>
      </c>
      <c r="BL154" s="10">
        <v>6.2445314204108246E-2</v>
      </c>
      <c r="BM154" s="10">
        <v>6.5353814755470974E-2</v>
      </c>
      <c r="BN154" s="10">
        <v>6.6111811456906561E-2</v>
      </c>
      <c r="BO154" s="10">
        <v>4.3881437126755136E-2</v>
      </c>
      <c r="BP154" s="10">
        <v>3.5582436187608278E-2</v>
      </c>
      <c r="BQ154" s="10">
        <v>3.3763180416795033E-2</v>
      </c>
      <c r="BR154" s="10">
        <v>3.832707155713487E-2</v>
      </c>
      <c r="BS154" s="10">
        <v>4.5254193963948176E-2</v>
      </c>
      <c r="BT154" s="10">
        <v>4.8007889356647404E-2</v>
      </c>
      <c r="BU154" s="10">
        <v>4.9599514131416611E-2</v>
      </c>
      <c r="BV154" s="10">
        <v>5.1468403237969543E-2</v>
      </c>
      <c r="BW154" s="10">
        <v>5.4910709713066115E-2</v>
      </c>
      <c r="BX154" s="10">
        <v>5.8420407707065983E-2</v>
      </c>
      <c r="BY154" s="10">
        <v>5.7774252893775323E-2</v>
      </c>
      <c r="BZ154" s="10">
        <v>6.1303182210531368E-2</v>
      </c>
      <c r="CA154" s="10">
        <v>6.5991639080865694E-2</v>
      </c>
      <c r="CB154" s="10">
        <v>6.0215154179120489E-2</v>
      </c>
      <c r="CC154" s="10">
        <v>6.8688153150731818E-2</v>
      </c>
      <c r="CD154" s="10">
        <v>8.2963486743962617E-2</v>
      </c>
      <c r="CE154" s="10">
        <v>0.10687955261553665</v>
      </c>
      <c r="CF154" s="10">
        <v>0.10399286781663046</v>
      </c>
      <c r="CG154" s="10">
        <v>0.11080374850603179</v>
      </c>
      <c r="CH154" s="10">
        <v>0.12363617840618779</v>
      </c>
      <c r="CI154" s="10">
        <v>0.14010605546976398</v>
      </c>
      <c r="CJ154" s="10">
        <v>0.14429597781977438</v>
      </c>
      <c r="CK154" s="10">
        <v>0.24070822236166195</v>
      </c>
      <c r="CL154" s="10">
        <v>0.27543662910044753</v>
      </c>
      <c r="CM154" s="10">
        <v>0.24843202088940977</v>
      </c>
      <c r="CN154" s="10">
        <v>0.19157660153364797</v>
      </c>
      <c r="CO154" s="10">
        <v>0.17441486437901629</v>
      </c>
      <c r="CP154" s="10">
        <v>0.16550180909014714</v>
      </c>
      <c r="CQ154" s="10">
        <v>0.1685938577361831</v>
      </c>
      <c r="CR154" s="10">
        <v>0.17968805107169267</v>
      </c>
      <c r="CS154" s="10">
        <v>0.18415126548046304</v>
      </c>
      <c r="CT154" s="10">
        <v>0.19352899486199121</v>
      </c>
      <c r="CU154" s="10">
        <v>0.20367693078127971</v>
      </c>
      <c r="CV154" s="10">
        <v>0.21525088273866441</v>
      </c>
      <c r="CW154" s="10">
        <v>0.22602549647243519</v>
      </c>
    </row>
    <row r="155" spans="1:101" x14ac:dyDescent="0.4">
      <c r="A155" s="10">
        <v>152</v>
      </c>
      <c r="B155" s="15" t="s">
        <v>343</v>
      </c>
      <c r="C155" s="10" t="s">
        <v>222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1.8623346373883468E-2</v>
      </c>
      <c r="R155" s="10">
        <v>2.2806344956200927E-2</v>
      </c>
      <c r="S155" s="10">
        <v>3.1725578529214378E-2</v>
      </c>
      <c r="T155" s="10">
        <v>2.842911750173141E-2</v>
      </c>
      <c r="U155" s="10">
        <v>4.5020094946757336E-2</v>
      </c>
      <c r="V155" s="10">
        <v>2.9220781960013029E-2</v>
      </c>
      <c r="W155" s="10">
        <v>6.3663085494620061E-2</v>
      </c>
      <c r="X155" s="10">
        <v>3.6281262083733085E-2</v>
      </c>
      <c r="Y155" s="10">
        <v>3.8687286770313752E-2</v>
      </c>
      <c r="Z155" s="10">
        <v>4.3590691000255082E-2</v>
      </c>
      <c r="AA155" s="10">
        <v>4.977749699244393E-2</v>
      </c>
      <c r="AB155" s="10">
        <v>5.6458364203082777E-2</v>
      </c>
      <c r="AC155" s="10">
        <v>6.4975318743766441E-2</v>
      </c>
      <c r="AD155" s="10">
        <v>6.8894849754762774E-2</v>
      </c>
      <c r="AE155" s="10">
        <v>7.5718335090723093E-2</v>
      </c>
      <c r="AF155" s="10">
        <v>7.8166574356753088E-2</v>
      </c>
      <c r="AG155" s="10">
        <v>8.134514168393564E-2</v>
      </c>
      <c r="AH155" s="10">
        <v>0.11931025294686916</v>
      </c>
      <c r="AI155" s="10">
        <v>0.13096506306519581</v>
      </c>
      <c r="AJ155" s="10">
        <v>0.14643204047806488</v>
      </c>
      <c r="AK155" s="10">
        <v>0.18030660685309136</v>
      </c>
      <c r="AL155" s="10">
        <v>0.22007970429842286</v>
      </c>
      <c r="AM155" s="10">
        <v>0.26480352141544422</v>
      </c>
      <c r="AN155" s="10">
        <v>0.28728023407245173</v>
      </c>
      <c r="AO155" s="10">
        <v>0.31131714526636289</v>
      </c>
      <c r="AP155" s="10">
        <v>0.38965500795499508</v>
      </c>
      <c r="AQ155" s="10">
        <v>0.45507540045052536</v>
      </c>
      <c r="AR155" s="10">
        <v>0.53196808014898989</v>
      </c>
      <c r="AS155" s="10">
        <v>0.57371282900339748</v>
      </c>
      <c r="AT155" s="10">
        <v>0.61391575634658013</v>
      </c>
      <c r="AU155" s="10">
        <v>0.70404681245152922</v>
      </c>
      <c r="AV155" s="10">
        <v>0.78728431216329342</v>
      </c>
      <c r="AW155" s="10">
        <v>0.84850185545017198</v>
      </c>
      <c r="AX155" s="10">
        <v>0.87784968143716902</v>
      </c>
      <c r="AY155" s="10">
        <v>0.94715915290140851</v>
      </c>
      <c r="AZ155" s="10">
        <v>0.38471466247492597</v>
      </c>
      <c r="BA155" s="10">
        <v>0.32779852827846973</v>
      </c>
      <c r="BB155" s="10">
        <v>0.3086218137896341</v>
      </c>
      <c r="BC155" s="10">
        <v>0.300668472467301</v>
      </c>
      <c r="BD155" s="10">
        <v>0.29611348494670386</v>
      </c>
      <c r="BE155" s="10">
        <v>1.5208857732797796</v>
      </c>
      <c r="BF155" s="10">
        <v>1.6299066759450371</v>
      </c>
      <c r="BG155" s="10">
        <v>1.8511586652698506</v>
      </c>
      <c r="BH155" s="10">
        <v>1.9105526061879385</v>
      </c>
      <c r="BI155" s="10">
        <v>2.0179414938289248</v>
      </c>
      <c r="BJ155" s="10">
        <v>2.1425740471198194</v>
      </c>
      <c r="BK155" s="10">
        <v>2.3123227347588422</v>
      </c>
      <c r="BL155" s="10">
        <v>2.5643582995591974</v>
      </c>
      <c r="BM155" s="10">
        <v>2.7500275107594336</v>
      </c>
      <c r="BN155" s="10">
        <v>2.903453092998268</v>
      </c>
      <c r="BO155" s="10">
        <v>3.1089494973964897</v>
      </c>
      <c r="BP155" s="10">
        <v>3.4386026513474244</v>
      </c>
      <c r="BQ155" s="10">
        <v>3.8083007912414502</v>
      </c>
      <c r="BR155" s="10">
        <v>3.8759852908117254</v>
      </c>
      <c r="BS155" s="10">
        <v>3.9842422567672866</v>
      </c>
      <c r="BT155" s="10">
        <v>4.0399274907057032</v>
      </c>
      <c r="BU155" s="10">
        <v>4.1838553218556882</v>
      </c>
      <c r="BV155" s="10">
        <v>4.1725303452725857</v>
      </c>
      <c r="BW155" s="10">
        <v>4.166485667668411</v>
      </c>
      <c r="BX155" s="10">
        <v>4.086274563843963</v>
      </c>
      <c r="BY155" s="10">
        <v>3.8144818863620022</v>
      </c>
      <c r="BZ155" s="10">
        <v>3.5511506109110673</v>
      </c>
      <c r="CA155" s="10">
        <v>3.1275165899996353</v>
      </c>
      <c r="CB155" s="10">
        <v>2.9765306033942744</v>
      </c>
      <c r="CC155" s="10">
        <v>3.3458592288163684</v>
      </c>
      <c r="CD155" s="10">
        <v>3.8845061236159357</v>
      </c>
      <c r="CE155" s="10">
        <v>4.6715311345316293</v>
      </c>
      <c r="CF155" s="10">
        <v>5.3451016892133998</v>
      </c>
      <c r="CG155" s="10">
        <v>5.6326335064890323</v>
      </c>
      <c r="CH155" s="10">
        <v>5.749818394371407</v>
      </c>
      <c r="CI155" s="10">
        <v>5.8466226858898214</v>
      </c>
      <c r="CJ155" s="10">
        <v>5.8812028785814299</v>
      </c>
      <c r="CK155" s="10">
        <v>6.1088094665259209</v>
      </c>
      <c r="CL155" s="10">
        <v>6.1565244492797246</v>
      </c>
      <c r="CM155" s="10">
        <v>6.2441876662310714</v>
      </c>
      <c r="CN155" s="10">
        <v>6.3229408190514143</v>
      </c>
      <c r="CO155" s="10">
        <v>6.4525335504861348</v>
      </c>
      <c r="CP155" s="10">
        <v>6.693003498027954</v>
      </c>
      <c r="CQ155" s="10">
        <v>6.9261054420958876</v>
      </c>
      <c r="CR155" s="10">
        <v>7.0435397705812175</v>
      </c>
      <c r="CS155" s="10">
        <v>7.0035522957792891</v>
      </c>
      <c r="CT155" s="10">
        <v>6.8054182417331353</v>
      </c>
      <c r="CU155" s="10">
        <v>6.538413604993071</v>
      </c>
      <c r="CV155" s="10">
        <v>6.3255925085121616</v>
      </c>
      <c r="CW155" s="10">
        <v>6.1055052552686044</v>
      </c>
    </row>
    <row r="156" spans="1:101" x14ac:dyDescent="0.4">
      <c r="A156" s="10">
        <v>153</v>
      </c>
      <c r="B156" s="15" t="s">
        <v>344</v>
      </c>
      <c r="C156" s="10" t="s">
        <v>223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2.6035960732005585E-2</v>
      </c>
      <c r="BQ156" s="10">
        <v>6.7467327343674846E-2</v>
      </c>
      <c r="BR156" s="10">
        <v>9.1416149803940541E-2</v>
      </c>
      <c r="BS156" s="10">
        <v>1.8526413661196908E-2</v>
      </c>
      <c r="BT156" s="10">
        <v>4.9659756022126869E-2</v>
      </c>
      <c r="BU156" s="10">
        <v>0.13713484672168971</v>
      </c>
      <c r="BV156" s="10">
        <v>0.13075657557333945</v>
      </c>
      <c r="BW156" s="10">
        <v>6.4408290357087977E-2</v>
      </c>
      <c r="BX156" s="10">
        <v>6.0512198621858179E-2</v>
      </c>
      <c r="BY156" s="10">
        <v>0.11019158269246374</v>
      </c>
      <c r="BZ156" s="10">
        <v>0.11303843444390727</v>
      </c>
      <c r="CA156" s="10">
        <v>0.10243520922254395</v>
      </c>
      <c r="CB156" s="10">
        <v>0.12172315478261009</v>
      </c>
      <c r="CC156" s="10">
        <v>7.4548691757137103E-2</v>
      </c>
      <c r="CD156" s="10">
        <v>0.14936938623616489</v>
      </c>
      <c r="CE156" s="10">
        <v>0.10245813309783702</v>
      </c>
      <c r="CF156" s="10">
        <v>0.10189637019085357</v>
      </c>
      <c r="CG156" s="10">
        <v>9.6495496704562256E-2</v>
      </c>
      <c r="CH156" s="10">
        <v>1.5841047821569925</v>
      </c>
      <c r="CI156" s="10">
        <v>0.4125951382747936</v>
      </c>
      <c r="CJ156" s="10">
        <v>0.25059220845830577</v>
      </c>
      <c r="CK156" s="10">
        <v>0.2647201904332982</v>
      </c>
      <c r="CL156" s="10">
        <v>0.21942754246201349</v>
      </c>
      <c r="CM156" s="10">
        <v>0.21452198843535852</v>
      </c>
      <c r="CN156" s="10">
        <v>0.22278938880258897</v>
      </c>
      <c r="CO156" s="10">
        <v>0.25106149227826785</v>
      </c>
      <c r="CP156" s="10">
        <v>0.15120495648258911</v>
      </c>
      <c r="CQ156" s="10">
        <v>0.15330056346510915</v>
      </c>
      <c r="CR156" s="10">
        <v>0.16424422016455273</v>
      </c>
      <c r="CS156" s="10">
        <v>0.15882928466155113</v>
      </c>
      <c r="CT156" s="10">
        <v>0.24535719007729406</v>
      </c>
      <c r="CU156" s="10">
        <v>0.14652471561059316</v>
      </c>
      <c r="CV156" s="10">
        <v>0.13448888010021171</v>
      </c>
      <c r="CW156" s="10">
        <v>0.13001671351164645</v>
      </c>
    </row>
    <row r="157" spans="1:101" x14ac:dyDescent="0.4">
      <c r="A157" s="10">
        <v>154</v>
      </c>
      <c r="B157" s="15" t="s">
        <v>345</v>
      </c>
      <c r="C157" s="10" t="s">
        <v>224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1.5410862899479225E-3</v>
      </c>
      <c r="AO157" s="10">
        <v>7.8691803343426681E-3</v>
      </c>
      <c r="AP157" s="10">
        <v>1.0209634600491535E-2</v>
      </c>
      <c r="AQ157" s="10">
        <v>1.1019937733736605E-2</v>
      </c>
      <c r="AR157" s="10">
        <v>1.1387577439128591E-2</v>
      </c>
      <c r="AS157" s="10">
        <v>1.169032175929946E-2</v>
      </c>
      <c r="AT157" s="10">
        <v>8.6334316831381316E-3</v>
      </c>
      <c r="AU157" s="10">
        <v>1.1591853346881785E-2</v>
      </c>
      <c r="AV157" s="10">
        <v>1.8166071662095017E-2</v>
      </c>
      <c r="AW157" s="10">
        <v>1.6091475833436331E-2</v>
      </c>
      <c r="AX157" s="10">
        <v>1.1926593886686763E-2</v>
      </c>
      <c r="AY157" s="10">
        <v>1.156253606081057E-2</v>
      </c>
      <c r="AZ157" s="10">
        <v>1.152432606551322E-2</v>
      </c>
      <c r="BA157" s="10">
        <v>1.1569800128468722E-2</v>
      </c>
      <c r="BB157" s="10">
        <v>5.4609860252981058E-3</v>
      </c>
      <c r="BC157" s="10">
        <v>3.1253114134876911E-3</v>
      </c>
      <c r="BD157" s="10">
        <v>2.5918035738140307E-3</v>
      </c>
      <c r="BE157" s="10">
        <v>2.3153982941636689E-3</v>
      </c>
      <c r="BF157" s="10">
        <v>2.1337044971703012E-3</v>
      </c>
      <c r="BG157" s="10">
        <v>2.0007124242444334E-3</v>
      </c>
      <c r="BH157" s="10">
        <v>1.8964905182225404E-3</v>
      </c>
      <c r="BI157" s="10">
        <v>1.8104317432852931E-3</v>
      </c>
      <c r="BJ157" s="10">
        <v>1.7372468292354084E-3</v>
      </c>
      <c r="BK157" s="10">
        <v>1.6734183570579521E-3</v>
      </c>
      <c r="BL157" s="10">
        <v>1.616662654533936E-3</v>
      </c>
      <c r="BM157" s="10">
        <v>1.5652753380021476E-3</v>
      </c>
      <c r="BN157" s="10">
        <v>1.5182682238486591E-3</v>
      </c>
      <c r="BO157" s="10">
        <v>1.4748855332673066E-3</v>
      </c>
      <c r="BP157" s="10">
        <v>1.4346226691999461E-3</v>
      </c>
      <c r="BQ157" s="10">
        <v>1.3970277443028083E-3</v>
      </c>
      <c r="BR157" s="10">
        <v>1.3617603275928973E-3</v>
      </c>
      <c r="BS157" s="10">
        <v>1.3285843953653E-3</v>
      </c>
      <c r="BT157" s="10">
        <v>3.3167478591369585E-2</v>
      </c>
      <c r="BU157" s="10">
        <v>3.7676527318176396E-2</v>
      </c>
      <c r="BV157" s="10">
        <v>5.5755630418370103E-2</v>
      </c>
      <c r="BW157" s="10">
        <v>5.9445296182054526E-2</v>
      </c>
      <c r="BX157" s="10">
        <v>0.17983012840766666</v>
      </c>
      <c r="BY157" s="10">
        <v>0.14929066217556092</v>
      </c>
      <c r="BZ157" s="10">
        <v>0.17438042453751482</v>
      </c>
      <c r="CA157" s="10">
        <v>0.17887298321392334</v>
      </c>
      <c r="CB157" s="10">
        <v>0.19910118281236883</v>
      </c>
      <c r="CC157" s="10">
        <v>0.21899771213456831</v>
      </c>
      <c r="CD157" s="10">
        <v>0.26335595600628336</v>
      </c>
      <c r="CE157" s="10">
        <v>0.28457164902571813</v>
      </c>
      <c r="CF157" s="10">
        <v>0.36871137546476146</v>
      </c>
      <c r="CG157" s="10">
        <v>0.3666590025362455</v>
      </c>
      <c r="CH157" s="10">
        <v>0.34927802807157471</v>
      </c>
      <c r="CI157" s="10">
        <v>0.38231837216246861</v>
      </c>
      <c r="CJ157" s="10">
        <v>0.4350173786620995</v>
      </c>
      <c r="CK157" s="10">
        <v>0.45204017278651498</v>
      </c>
      <c r="CL157" s="10">
        <v>0.56875199185683933</v>
      </c>
      <c r="CM157" s="10">
        <v>0.65395224413372999</v>
      </c>
      <c r="CN157" s="10">
        <v>0.70259685768683389</v>
      </c>
      <c r="CO157" s="10">
        <v>0.77265112205522013</v>
      </c>
      <c r="CP157" s="10">
        <v>1.2268475569377919</v>
      </c>
      <c r="CQ157" s="10">
        <v>1.8164182490859064</v>
      </c>
      <c r="CR157" s="10">
        <v>1.8536063401333804</v>
      </c>
      <c r="CS157" s="10">
        <v>1.8560362161278476</v>
      </c>
      <c r="CT157" s="10">
        <v>1.9647581618946541</v>
      </c>
      <c r="CU157" s="10">
        <v>1.8111854227478941</v>
      </c>
      <c r="CV157" s="10">
        <v>1.7133454754508168</v>
      </c>
      <c r="CW157" s="10">
        <v>1.5104000202179755</v>
      </c>
    </row>
    <row r="158" spans="1:101" x14ac:dyDescent="0.4">
      <c r="A158" s="10">
        <v>155</v>
      </c>
      <c r="B158" s="15" t="s">
        <v>346</v>
      </c>
      <c r="C158" s="10" t="s">
        <v>225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1.242937323951432E-2</v>
      </c>
      <c r="BU158" s="10">
        <v>1.5157027592461042E-2</v>
      </c>
      <c r="BV158" s="10">
        <v>1.5482337987369319E-2</v>
      </c>
      <c r="BW158" s="10">
        <v>1.6006300532182872E-2</v>
      </c>
      <c r="BX158" s="10">
        <v>1.6438386325272659E-2</v>
      </c>
      <c r="BY158" s="10">
        <v>1.871210277659181E-2</v>
      </c>
      <c r="BZ158" s="10">
        <v>4.3016358601716084E-2</v>
      </c>
      <c r="CA158" s="10">
        <v>4.8366443685794902E-2</v>
      </c>
      <c r="CB158" s="10">
        <v>5.0469090745451285E-2</v>
      </c>
      <c r="CC158" s="10">
        <v>6.7914481623039674E-2</v>
      </c>
      <c r="CD158" s="10">
        <v>7.9315334174919691E-2</v>
      </c>
      <c r="CE158" s="10">
        <v>8.2446821912889753E-2</v>
      </c>
      <c r="CF158" s="10">
        <v>8.4504897686532604E-2</v>
      </c>
      <c r="CG158" s="10">
        <v>8.6156917515207015E-2</v>
      </c>
      <c r="CH158" s="10">
        <v>0.10040003602973674</v>
      </c>
      <c r="CI158" s="10">
        <v>0.11474969843018046</v>
      </c>
      <c r="CJ158" s="10">
        <v>0.12236397466399965</v>
      </c>
      <c r="CK158" s="10">
        <v>0.40148798217409409</v>
      </c>
      <c r="CL158" s="10">
        <v>0.43852621482032711</v>
      </c>
      <c r="CM158" s="10">
        <v>0.60336313538192443</v>
      </c>
      <c r="CN158" s="10">
        <v>0.72965019007372967</v>
      </c>
      <c r="CO158" s="10">
        <v>0.84355641659746694</v>
      </c>
      <c r="CP158" s="10">
        <v>1.1188359588123871</v>
      </c>
      <c r="CQ158" s="10">
        <v>0.95677161487102813</v>
      </c>
      <c r="CR158" s="10">
        <v>1.1226087916147232</v>
      </c>
      <c r="CS158" s="10">
        <v>2.4653116958677121</v>
      </c>
      <c r="CT158" s="10">
        <v>2.5489129840825417</v>
      </c>
      <c r="CU158" s="10">
        <v>3.2198682782929287</v>
      </c>
      <c r="CV158" s="10">
        <v>4.2794251330198492</v>
      </c>
      <c r="CW158" s="10">
        <v>4.5595108783439828</v>
      </c>
    </row>
    <row r="159" spans="1:101" x14ac:dyDescent="0.4">
      <c r="A159" s="10">
        <v>156</v>
      </c>
      <c r="B159" s="15" t="s">
        <v>347</v>
      </c>
      <c r="C159" s="10" t="s">
        <v>226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4.9105800425459228E-3</v>
      </c>
      <c r="AD159" s="10">
        <v>1.38527701783766E-2</v>
      </c>
      <c r="AE159" s="10">
        <v>1.8852711452417015E-2</v>
      </c>
      <c r="AF159" s="10">
        <v>1.9329591370351885E-2</v>
      </c>
      <c r="AG159" s="10">
        <v>2.1475064067436135E-2</v>
      </c>
      <c r="AH159" s="10">
        <v>2.1589670578131156E-2</v>
      </c>
      <c r="AI159" s="10">
        <v>3.474771574036916E-2</v>
      </c>
      <c r="AJ159" s="10">
        <v>5.1163716757463194E-2</v>
      </c>
      <c r="AK159" s="10">
        <v>6.1236825388294995E-2</v>
      </c>
      <c r="AL159" s="10">
        <v>6.2006915772875135E-2</v>
      </c>
      <c r="AM159" s="10">
        <v>7.0239990828820778E-2</v>
      </c>
      <c r="AN159" s="10">
        <v>8.8358237693108577E-2</v>
      </c>
      <c r="AO159" s="10">
        <v>0.133949464511115</v>
      </c>
      <c r="AP159" s="10">
        <v>0.15912577729610727</v>
      </c>
      <c r="AQ159" s="10">
        <v>0.16372321388950675</v>
      </c>
      <c r="AR159" s="10">
        <v>0.18344982659558082</v>
      </c>
      <c r="AS159" s="10">
        <v>0.19449246890418032</v>
      </c>
      <c r="AT159" s="10">
        <v>0.207808003207297</v>
      </c>
      <c r="AU159" s="10">
        <v>0.22292901814019159</v>
      </c>
      <c r="AV159" s="10">
        <v>0.2227618255020572</v>
      </c>
      <c r="AW159" s="10">
        <v>0.25976257959329407</v>
      </c>
      <c r="AX159" s="10">
        <v>0.28110599715276557</v>
      </c>
      <c r="AY159" s="10">
        <v>0.29759407173368541</v>
      </c>
      <c r="AZ159" s="10">
        <v>0.35289011275498378</v>
      </c>
      <c r="BA159" s="10">
        <v>0.37092172975077331</v>
      </c>
      <c r="BB159" s="10">
        <v>0.4445549015810551</v>
      </c>
      <c r="BC159" s="10">
        <v>0.4712751874034935</v>
      </c>
      <c r="BD159" s="10">
        <v>0.51945091830836365</v>
      </c>
      <c r="BE159" s="10">
        <v>0.58562755444508496</v>
      </c>
      <c r="BF159" s="10">
        <v>0.64852759325411835</v>
      </c>
      <c r="BG159" s="10">
        <v>0.68556694110465433</v>
      </c>
      <c r="BH159" s="10">
        <v>0.73702071032214733</v>
      </c>
      <c r="BI159" s="10">
        <v>0.72264819508355305</v>
      </c>
      <c r="BJ159" s="10">
        <v>0.7789108509344197</v>
      </c>
      <c r="BK159" s="10">
        <v>0.75533330371992902</v>
      </c>
      <c r="BL159" s="10">
        <v>0.83435291560326486</v>
      </c>
      <c r="BM159" s="10">
        <v>1.0137443541154392</v>
      </c>
      <c r="BN159" s="10">
        <v>0.89573068139989298</v>
      </c>
      <c r="BO159" s="10">
        <v>1.4757825374536684</v>
      </c>
      <c r="BP159" s="10">
        <v>2.0921511456412882</v>
      </c>
      <c r="BQ159" s="10">
        <v>2.4429566776947529</v>
      </c>
      <c r="BR159" s="10">
        <v>2.5599101469061747</v>
      </c>
      <c r="BS159" s="10">
        <v>3.0740681453935044</v>
      </c>
      <c r="BT159" s="10">
        <v>3.8732608708480147</v>
      </c>
      <c r="BU159" s="10">
        <v>4.2938472875909133</v>
      </c>
      <c r="BV159" s="10">
        <v>2.8583149601333231</v>
      </c>
      <c r="BW159" s="10">
        <v>2.4270615371526425</v>
      </c>
      <c r="BX159" s="10">
        <v>2.7958818533977117</v>
      </c>
      <c r="BY159" s="10">
        <v>3.3008979150824702</v>
      </c>
      <c r="BZ159" s="10">
        <v>3.435824521907068</v>
      </c>
      <c r="CA159" s="10">
        <v>3.8883160784882467</v>
      </c>
      <c r="CB159" s="10">
        <v>3.5521608215675768</v>
      </c>
      <c r="CC159" s="10">
        <v>4.0002345251083673</v>
      </c>
      <c r="CD159" s="10">
        <v>4.0407978073052275</v>
      </c>
      <c r="CE159" s="10">
        <v>4.1398348434885994</v>
      </c>
      <c r="CF159" s="10">
        <v>5.1614678540783352</v>
      </c>
      <c r="CG159" s="10">
        <v>4.6632141836604006</v>
      </c>
      <c r="CH159" s="10">
        <v>5.1686070097208905</v>
      </c>
      <c r="CI159" s="10">
        <v>5.4103201555789546</v>
      </c>
      <c r="CJ159" s="10">
        <v>5.7493852964562278</v>
      </c>
      <c r="CK159" s="10">
        <v>6.0735137214520751</v>
      </c>
      <c r="CL159" s="10">
        <v>6.5331482916141281</v>
      </c>
      <c r="CM159" s="10">
        <v>6.8208663825895766</v>
      </c>
      <c r="CN159" s="10">
        <v>6.2466049917760111</v>
      </c>
      <c r="CO159" s="10">
        <v>6.0769919648468207</v>
      </c>
      <c r="CP159" s="10">
        <v>5.2922123813786133</v>
      </c>
      <c r="CQ159" s="10">
        <v>4.6804921805604156</v>
      </c>
      <c r="CR159" s="10">
        <v>5.4481264243147374</v>
      </c>
      <c r="CS159" s="10">
        <v>5.6830398633702268</v>
      </c>
      <c r="CT159" s="10">
        <v>5.5137137265874472</v>
      </c>
      <c r="CU159" s="10">
        <v>6.2725953975823607</v>
      </c>
      <c r="CV159" s="10">
        <v>6.4643732626563013</v>
      </c>
      <c r="CW159" s="10">
        <v>6.6045599827012467</v>
      </c>
    </row>
    <row r="160" spans="1:101" x14ac:dyDescent="0.4">
      <c r="A160" s="10">
        <v>157</v>
      </c>
      <c r="B160" s="15" t="s">
        <v>348</v>
      </c>
      <c r="C160" s="10" t="s">
        <v>227</v>
      </c>
      <c r="D160" s="10">
        <v>9.9546824552729663E-3</v>
      </c>
      <c r="E160" s="10">
        <v>1.3951865619983353E-3</v>
      </c>
      <c r="F160" s="10">
        <v>6.4242469057698216E-4</v>
      </c>
      <c r="G160" s="10">
        <v>4.2060636382229463E-4</v>
      </c>
      <c r="H160" s="10">
        <v>1.7784061203493341E-2</v>
      </c>
      <c r="I160" s="10">
        <v>1.7266509072818469E-2</v>
      </c>
      <c r="J160" s="10">
        <v>3.4022478643665143E-3</v>
      </c>
      <c r="K160" s="10">
        <v>1.890275543212631E-3</v>
      </c>
      <c r="L160" s="10">
        <v>1.3813278343512278E-3</v>
      </c>
      <c r="M160" s="10">
        <v>2.3798854798002519E-2</v>
      </c>
      <c r="N160" s="10">
        <v>2.9804078273161231E-2</v>
      </c>
      <c r="O160" s="10">
        <v>3.4564771355866053E-2</v>
      </c>
      <c r="P160" s="10">
        <v>3.9039847123975041E-2</v>
      </c>
      <c r="Q160" s="10">
        <v>3.7154102654869237E-2</v>
      </c>
      <c r="R160" s="10">
        <v>3.4371555140951367E-2</v>
      </c>
      <c r="S160" s="10">
        <v>3.1194922293673526E-2</v>
      </c>
      <c r="T160" s="10">
        <v>2.7777011331652827E-2</v>
      </c>
      <c r="U160" s="10">
        <v>1.3286748204708158E-2</v>
      </c>
      <c r="V160" s="10">
        <v>1.5779172040368623E-2</v>
      </c>
      <c r="W160" s="10">
        <v>2.7513496804268098E-2</v>
      </c>
      <c r="X160" s="10">
        <v>2.6968618207920743E-2</v>
      </c>
      <c r="Y160" s="10">
        <v>3.9721922479340248E-2</v>
      </c>
      <c r="Z160" s="10">
        <v>5.571343232185294E-2</v>
      </c>
      <c r="AA160" s="10">
        <v>6.1353291533750319E-2</v>
      </c>
      <c r="AB160" s="10">
        <v>6.3555338349282675E-2</v>
      </c>
      <c r="AC160" s="10">
        <v>6.2054779292780166E-2</v>
      </c>
      <c r="AD160" s="10">
        <v>6.5711811781123883E-2</v>
      </c>
      <c r="AE160" s="10">
        <v>8.0682861540227635E-2</v>
      </c>
      <c r="AF160" s="10">
        <v>8.9230325306776756E-2</v>
      </c>
      <c r="AG160" s="10">
        <v>0.10309268978223511</v>
      </c>
      <c r="AH160" s="10">
        <v>0.12646829880007676</v>
      </c>
      <c r="AI160" s="10">
        <v>0.14446624672225672</v>
      </c>
      <c r="AJ160" s="10">
        <v>0.15971678959912505</v>
      </c>
      <c r="AK160" s="10">
        <v>0.19870117478019869</v>
      </c>
      <c r="AL160" s="10">
        <v>0.19788546257401807</v>
      </c>
      <c r="AM160" s="10">
        <v>0.20017251966039118</v>
      </c>
      <c r="AN160" s="10">
        <v>0.24154212338902278</v>
      </c>
      <c r="AO160" s="10">
        <v>0.29996887031610747</v>
      </c>
      <c r="AP160" s="10">
        <v>0.32501681517789049</v>
      </c>
      <c r="AQ160" s="10">
        <v>0.41086677366513119</v>
      </c>
      <c r="AR160" s="10">
        <v>0.49766445571684886</v>
      </c>
      <c r="AS160" s="10">
        <v>0.57693695488192898</v>
      </c>
      <c r="AT160" s="10">
        <v>0.52067722420227103</v>
      </c>
      <c r="AU160" s="10">
        <v>0.58043827070542764</v>
      </c>
      <c r="AV160" s="10">
        <v>0.6092022104204311</v>
      </c>
      <c r="AW160" s="10">
        <v>0.80014222383869038</v>
      </c>
      <c r="AX160" s="10">
        <v>0.75059842715396285</v>
      </c>
      <c r="AY160" s="10">
        <v>0.77746882919751747</v>
      </c>
      <c r="AZ160" s="10">
        <v>0.92829958144788072</v>
      </c>
      <c r="BA160" s="10">
        <v>0.95659726281007362</v>
      </c>
      <c r="BB160" s="10">
        <v>1.0006983427564613</v>
      </c>
      <c r="BC160" s="10">
        <v>1.2209843889519225</v>
      </c>
      <c r="BD160" s="10">
        <v>1.3058515525170429</v>
      </c>
      <c r="BE160" s="10">
        <v>1.0160020124783542</v>
      </c>
      <c r="BF160" s="10">
        <v>1.036437946205804</v>
      </c>
      <c r="BG160" s="10">
        <v>1.0481770846405507</v>
      </c>
      <c r="BH160" s="10">
        <v>0.94582595826743465</v>
      </c>
      <c r="BI160" s="10">
        <v>0.86355113539549466</v>
      </c>
      <c r="BJ160" s="10">
        <v>0.91426962174042392</v>
      </c>
      <c r="BK160" s="10">
        <v>0.88777492643703071</v>
      </c>
      <c r="BL160" s="10">
        <v>1.0385472334183634</v>
      </c>
      <c r="BM160" s="10">
        <v>1.0218079992591624</v>
      </c>
      <c r="BN160" s="10">
        <v>1.031750887384147</v>
      </c>
      <c r="BO160" s="10">
        <v>1.5042217499529111</v>
      </c>
      <c r="BP160" s="10">
        <v>1.5412363447785677</v>
      </c>
      <c r="BQ160" s="10">
        <v>1.7825338222686844</v>
      </c>
      <c r="BR160" s="10">
        <v>2.1008510880844598</v>
      </c>
      <c r="BS160" s="10">
        <v>2.2088750414040992</v>
      </c>
      <c r="BT160" s="10">
        <v>3.3108335763516714</v>
      </c>
      <c r="BU160" s="10">
        <v>3.7392673994327548</v>
      </c>
      <c r="BV160" s="10">
        <v>3.18646714870893</v>
      </c>
      <c r="BW160" s="10">
        <v>3.0728515651732473</v>
      </c>
      <c r="BX160" s="10">
        <v>3.0235572528540402</v>
      </c>
      <c r="BY160" s="10">
        <v>2.565461857058311</v>
      </c>
      <c r="BZ160" s="10">
        <v>3.0180392252661785</v>
      </c>
      <c r="CA160" s="10">
        <v>2.9055046680581063</v>
      </c>
      <c r="CB160" s="10">
        <v>2.9975230351277293</v>
      </c>
      <c r="CC160" s="10">
        <v>2.9052617379085293</v>
      </c>
      <c r="CD160" s="10">
        <v>2.8428842020471587</v>
      </c>
      <c r="CE160" s="10">
        <v>2.9816035589174192</v>
      </c>
      <c r="CF160" s="10">
        <v>3.256363330013353</v>
      </c>
      <c r="CG160" s="10">
        <v>3.6710468069221305</v>
      </c>
      <c r="CH160" s="10">
        <v>3.9476082821402882</v>
      </c>
      <c r="CI160" s="10">
        <v>4.0013794165655732</v>
      </c>
      <c r="CJ160" s="10">
        <v>4.8570221059695999</v>
      </c>
      <c r="CK160" s="10">
        <v>5.4938643363136945</v>
      </c>
      <c r="CL160" s="10">
        <v>5.7880612960321276</v>
      </c>
      <c r="CM160" s="10">
        <v>6.7455274737869599</v>
      </c>
      <c r="CN160" s="10">
        <v>7.793255449628826</v>
      </c>
      <c r="CO160" s="10">
        <v>8.8624834181629524</v>
      </c>
      <c r="CP160" s="10">
        <v>9.7241678172535355</v>
      </c>
      <c r="CQ160" s="10">
        <v>9.8575425681682507</v>
      </c>
      <c r="CR160" s="10">
        <v>9.1351633072770397</v>
      </c>
      <c r="CS160" s="10">
        <v>7.7676656203024672</v>
      </c>
      <c r="CT160" s="10">
        <v>8.4605318950691668</v>
      </c>
      <c r="CU160" s="10">
        <v>8.1481071987328679</v>
      </c>
      <c r="CV160" s="10">
        <v>8.2785748987774852</v>
      </c>
      <c r="CW160" s="10">
        <v>8.4558089024394327</v>
      </c>
    </row>
    <row r="161" spans="1:101" x14ac:dyDescent="0.4">
      <c r="A161" s="10">
        <v>158</v>
      </c>
      <c r="B161" s="15" t="s">
        <v>349</v>
      </c>
      <c r="C161" s="10" t="s">
        <v>228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2.9698561214759115E-2</v>
      </c>
      <c r="AN161" s="10">
        <v>3.4801251225967895E-2</v>
      </c>
      <c r="AO161" s="10">
        <v>3.729367743162048E-2</v>
      </c>
      <c r="AP161" s="10">
        <v>6.7011737930330356E-2</v>
      </c>
      <c r="AQ161" s="10">
        <v>8.4742454514898952E-2</v>
      </c>
      <c r="AR161" s="10">
        <v>0.10391605908937064</v>
      </c>
      <c r="AS161" s="10">
        <v>0.11730821568671024</v>
      </c>
      <c r="AT161" s="10">
        <v>0.13730092599189628</v>
      </c>
      <c r="AU161" s="10">
        <v>0.12534238699495515</v>
      </c>
      <c r="AV161" s="10">
        <v>0.18725638372398146</v>
      </c>
      <c r="AW161" s="10">
        <v>0.20065629173066749</v>
      </c>
      <c r="AX161" s="10">
        <v>0.21636450993660072</v>
      </c>
      <c r="AY161" s="10">
        <v>0.22241369644474177</v>
      </c>
      <c r="AZ161" s="10">
        <v>0.26768759155609428</v>
      </c>
      <c r="BA161" s="10">
        <v>0.27746122068845652</v>
      </c>
      <c r="BB161" s="10">
        <v>0.2838007952410076</v>
      </c>
      <c r="BC161" s="10">
        <v>0.28899107118134848</v>
      </c>
      <c r="BD161" s="10">
        <v>0.29360712466601208</v>
      </c>
      <c r="BE161" s="10">
        <v>0.43824409832570604</v>
      </c>
      <c r="BF161" s="10">
        <v>0.53106345793340315</v>
      </c>
      <c r="BG161" s="10">
        <v>0.62553004869641793</v>
      </c>
      <c r="BH161" s="10">
        <v>0.59820291289463212</v>
      </c>
      <c r="BI161" s="10">
        <v>0.47698915293727845</v>
      </c>
      <c r="BJ161" s="10">
        <v>0.43880932086362578</v>
      </c>
      <c r="BK161" s="10">
        <v>0.39166113987402978</v>
      </c>
      <c r="BL161" s="10">
        <v>0.39709798145735037</v>
      </c>
      <c r="BM161" s="10">
        <v>0.41554766313755864</v>
      </c>
      <c r="BN161" s="10">
        <v>0.92319175672179155</v>
      </c>
      <c r="BO161" s="10">
        <v>1.1679688133821429</v>
      </c>
      <c r="BP161" s="10">
        <v>1.3340348687334536</v>
      </c>
      <c r="BQ161" s="10">
        <v>1.5402807068369986</v>
      </c>
      <c r="BR161" s="10">
        <v>1.7288369298285762</v>
      </c>
      <c r="BS161" s="10">
        <v>1.8514313456511096</v>
      </c>
      <c r="BT161" s="10">
        <v>2.2688997206303867</v>
      </c>
      <c r="BU161" s="10">
        <v>2.4218703882279868</v>
      </c>
      <c r="BV161" s="10">
        <v>2.1750164259911484</v>
      </c>
      <c r="BW161" s="10">
        <v>1.8983391197885671</v>
      </c>
      <c r="BX161" s="10">
        <v>1.7799414662357915</v>
      </c>
      <c r="BY161" s="10">
        <v>1.3023556085747017</v>
      </c>
      <c r="BZ161" s="10">
        <v>1.0899331442392501</v>
      </c>
      <c r="CA161" s="10">
        <v>1.1180558989822476</v>
      </c>
      <c r="CB161" s="10">
        <v>1.0343757923100811</v>
      </c>
      <c r="CC161" s="10">
        <v>0.9878696198991852</v>
      </c>
      <c r="CD161" s="10">
        <v>0.9622451894661872</v>
      </c>
      <c r="CE161" s="10">
        <v>1.0899030236469343</v>
      </c>
      <c r="CF161" s="10">
        <v>1.1806551854467131</v>
      </c>
      <c r="CG161" s="10">
        <v>1.2600202464624604</v>
      </c>
      <c r="CH161" s="10">
        <v>1.2407723798705095</v>
      </c>
      <c r="CI161" s="10">
        <v>1.2705371480338865</v>
      </c>
      <c r="CJ161" s="10">
        <v>1.4303835343509426</v>
      </c>
      <c r="CK161" s="10">
        <v>1.4784614044294957</v>
      </c>
      <c r="CL161" s="10">
        <v>1.5214055929788715</v>
      </c>
      <c r="CM161" s="10">
        <v>1.5573927966218093</v>
      </c>
      <c r="CN161" s="10">
        <v>1.4721427871873629</v>
      </c>
      <c r="CO161" s="10">
        <v>1.4135054598754113</v>
      </c>
      <c r="CP161" s="10">
        <v>1.4026651090533944</v>
      </c>
      <c r="CQ161" s="10">
        <v>1.4102890649632007</v>
      </c>
      <c r="CR161" s="10">
        <v>0.78696297331089371</v>
      </c>
      <c r="CS161" s="10">
        <v>1.3311035347773124</v>
      </c>
      <c r="CT161" s="10">
        <v>1.3919079921851538</v>
      </c>
      <c r="CU161" s="10">
        <v>0.80430747273603997</v>
      </c>
      <c r="CV161" s="10">
        <v>0.72929721457222718</v>
      </c>
      <c r="CW161" s="10">
        <v>0.71327643498311299</v>
      </c>
    </row>
    <row r="162" spans="1:101" x14ac:dyDescent="0.4">
      <c r="A162" s="10">
        <v>159</v>
      </c>
      <c r="B162" s="15" t="s">
        <v>350</v>
      </c>
      <c r="C162" s="10" t="s">
        <v>229</v>
      </c>
      <c r="D162" s="10">
        <v>0</v>
      </c>
      <c r="E162" s="10">
        <v>0</v>
      </c>
      <c r="F162" s="10">
        <v>0</v>
      </c>
      <c r="G162" s="10">
        <v>0</v>
      </c>
      <c r="H162" s="10">
        <v>7.9637459642183731E-3</v>
      </c>
      <c r="I162" s="10">
        <v>7.8547035270142146E-3</v>
      </c>
      <c r="J162" s="10">
        <v>9.2689707362592477E-3</v>
      </c>
      <c r="K162" s="10">
        <v>9.370341111914416E-3</v>
      </c>
      <c r="L162" s="10">
        <v>1.1595829779280134E-2</v>
      </c>
      <c r="M162" s="10">
        <v>1.4373953020815781E-2</v>
      </c>
      <c r="N162" s="10">
        <v>1.5768065842748428E-2</v>
      </c>
      <c r="O162" s="10">
        <v>1.7800207214794059E-2</v>
      </c>
      <c r="P162" s="10">
        <v>2.2182249844364548E-2</v>
      </c>
      <c r="Q162" s="10">
        <v>2.3135356836230941E-2</v>
      </c>
      <c r="R162" s="10">
        <v>5.7953987749186035E-3</v>
      </c>
      <c r="S162" s="10">
        <v>3.7385381461320821E-3</v>
      </c>
      <c r="T162" s="10">
        <v>2.9744140096603258E-3</v>
      </c>
      <c r="U162" s="10">
        <v>2.5701574668518298E-3</v>
      </c>
      <c r="V162" s="10">
        <v>2.3105392256354646E-3</v>
      </c>
      <c r="W162" s="10">
        <v>1.1134185156932092E-2</v>
      </c>
      <c r="X162" s="10">
        <v>1.5935256491046181E-2</v>
      </c>
      <c r="Y162" s="10">
        <v>2.3722315191674472E-2</v>
      </c>
      <c r="Z162" s="10">
        <v>3.1084491847581962E-2</v>
      </c>
      <c r="AA162" s="10">
        <v>5.5133282336807928E-2</v>
      </c>
      <c r="AB162" s="10">
        <v>4.9288246037788731E-2</v>
      </c>
      <c r="AC162" s="10">
        <v>5.6360187836700493E-2</v>
      </c>
      <c r="AD162" s="10">
        <v>7.2857082012540333E-2</v>
      </c>
      <c r="AE162" s="10">
        <v>7.6452590209473925E-2</v>
      </c>
      <c r="AF162" s="10">
        <v>8.0325924856259223E-2</v>
      </c>
      <c r="AG162" s="10">
        <v>8.273753371576012E-2</v>
      </c>
      <c r="AH162" s="10">
        <v>9.2545459940083494E-2</v>
      </c>
      <c r="AI162" s="10">
        <v>0.10325797377789353</v>
      </c>
      <c r="AJ162" s="10">
        <v>0.10857496866950221</v>
      </c>
      <c r="AK162" s="10">
        <v>0.15238970524949</v>
      </c>
      <c r="AL162" s="10">
        <v>0.1854166087340485</v>
      </c>
      <c r="AM162" s="10">
        <v>0.19828727862972087</v>
      </c>
      <c r="AN162" s="10">
        <v>0.21360862420245422</v>
      </c>
      <c r="AO162" s="10">
        <v>0.24800335088537884</v>
      </c>
      <c r="AP162" s="10">
        <v>0.29195046355611354</v>
      </c>
      <c r="AQ162" s="10">
        <v>0.34134038852919357</v>
      </c>
      <c r="AR162" s="10">
        <v>0.44974369687206073</v>
      </c>
      <c r="AS162" s="10">
        <v>0.47703961687329544</v>
      </c>
      <c r="AT162" s="10">
        <v>0.52479066579143496</v>
      </c>
      <c r="AU162" s="10">
        <v>0.5633772476107054</v>
      </c>
      <c r="AV162" s="10">
        <v>0.67240148393098698</v>
      </c>
      <c r="AW162" s="10">
        <v>0.74555341130010566</v>
      </c>
      <c r="AX162" s="10">
        <v>0.80218802881012308</v>
      </c>
      <c r="AY162" s="10">
        <v>0.83329925057370802</v>
      </c>
      <c r="AZ162" s="10">
        <v>0.92466076485365223</v>
      </c>
      <c r="BA162" s="10">
        <v>1.0505447440459923</v>
      </c>
      <c r="BB162" s="10">
        <v>1.0804092264068865</v>
      </c>
      <c r="BC162" s="10">
        <v>1.1277352460198493</v>
      </c>
      <c r="BD162" s="10">
        <v>1.1565620028585197</v>
      </c>
      <c r="BE162" s="10">
        <v>1.3261517072041618</v>
      </c>
      <c r="BF162" s="10">
        <v>1.4185852516539712</v>
      </c>
      <c r="BG162" s="10">
        <v>1.5544602236743958</v>
      </c>
      <c r="BH162" s="10">
        <v>1.7474342927503139</v>
      </c>
      <c r="BI162" s="10">
        <v>1.7921073126666642</v>
      </c>
      <c r="BJ162" s="10">
        <v>1.7816617691475418</v>
      </c>
      <c r="BK162" s="10">
        <v>2.1090767919124387</v>
      </c>
      <c r="BL162" s="10">
        <v>2.4379845223592591</v>
      </c>
      <c r="BM162" s="10">
        <v>3.0718167461730888</v>
      </c>
      <c r="BN162" s="10">
        <v>4.4170060732852203</v>
      </c>
      <c r="BO162" s="10">
        <v>5.2640520544827414</v>
      </c>
      <c r="BP162" s="10">
        <v>5.4639449110237113</v>
      </c>
      <c r="BQ162" s="10">
        <v>5.2111944219671216</v>
      </c>
      <c r="BR162" s="10">
        <v>5.339418294357821</v>
      </c>
      <c r="BS162" s="10">
        <v>5.0864411693245124</v>
      </c>
      <c r="BT162" s="10">
        <v>6.9291654095943418</v>
      </c>
      <c r="BU162" s="10">
        <v>6.2321683680198046</v>
      </c>
      <c r="BV162" s="10">
        <v>4.3322089456267099</v>
      </c>
      <c r="BW162" s="10">
        <v>3.6556611510375969</v>
      </c>
      <c r="BX162" s="10">
        <v>3.3214366635879604</v>
      </c>
      <c r="BY162" s="10">
        <v>2.0337488202047997</v>
      </c>
      <c r="BZ162" s="10">
        <v>2.6925244249273259</v>
      </c>
      <c r="CA162" s="10">
        <v>3.7150942852773556</v>
      </c>
      <c r="CB162" s="10">
        <v>4.4386139351119702</v>
      </c>
      <c r="CC162" s="10">
        <v>4.0727070899393256</v>
      </c>
      <c r="CD162" s="10">
        <v>4.6503525119082347</v>
      </c>
      <c r="CE162" s="10">
        <v>2.7753792847427272</v>
      </c>
      <c r="CF162" s="10">
        <v>2.693559936113449</v>
      </c>
      <c r="CG162" s="10">
        <v>3.2311034340168412</v>
      </c>
      <c r="CH162" s="10">
        <v>4.0497514016539844</v>
      </c>
      <c r="CI162" s="10">
        <v>4.8595853809104925</v>
      </c>
      <c r="CJ162" s="10">
        <v>5.6920465500788424</v>
      </c>
      <c r="CK162" s="10">
        <v>6.0983812041654364</v>
      </c>
      <c r="CL162" s="10">
        <v>5.7956032973530656</v>
      </c>
      <c r="CM162" s="10">
        <v>7.5263211890344071</v>
      </c>
      <c r="CN162" s="10">
        <v>8.2701224627730507</v>
      </c>
      <c r="CO162" s="10">
        <v>9.4101171674383473</v>
      </c>
      <c r="CP162" s="10">
        <v>7.9835814458025247</v>
      </c>
      <c r="CQ162" s="10">
        <v>6.2555138656753453</v>
      </c>
      <c r="CR162" s="10">
        <v>9.266115158730921</v>
      </c>
      <c r="CS162" s="10">
        <v>8.792167049643675</v>
      </c>
      <c r="CT162" s="10">
        <v>7.6128863084310252</v>
      </c>
      <c r="CU162" s="10">
        <v>9.229935641062438</v>
      </c>
      <c r="CV162" s="10">
        <v>9.6598075354006667</v>
      </c>
      <c r="CW162" s="10">
        <v>10.004664404825908</v>
      </c>
    </row>
    <row r="163" spans="1:101" x14ac:dyDescent="0.4">
      <c r="A163" s="10">
        <v>160</v>
      </c>
      <c r="B163" s="15" t="s">
        <v>351</v>
      </c>
      <c r="C163" s="10" t="s">
        <v>230</v>
      </c>
      <c r="D163" s="10">
        <v>0</v>
      </c>
      <c r="E163" s="10">
        <v>0</v>
      </c>
      <c r="F163" s="10">
        <v>0</v>
      </c>
      <c r="G163" s="10">
        <v>0</v>
      </c>
      <c r="H163" s="10">
        <v>2.2819195166702645E-2</v>
      </c>
      <c r="I163" s="10">
        <v>2.9846116076234584E-2</v>
      </c>
      <c r="J163" s="10">
        <v>3.3233701999978972E-2</v>
      </c>
      <c r="K163" s="10">
        <v>3.586331898727306E-2</v>
      </c>
      <c r="L163" s="10">
        <v>3.7490386548641709E-2</v>
      </c>
      <c r="M163" s="10">
        <v>0.12358781296449822</v>
      </c>
      <c r="N163" s="10">
        <v>5.5125444962787915E-2</v>
      </c>
      <c r="O163" s="10">
        <v>5.2219331586575005E-2</v>
      </c>
      <c r="P163" s="10">
        <v>5.6108873608876106E-2</v>
      </c>
      <c r="Q163" s="10">
        <v>6.262815685125972E-2</v>
      </c>
      <c r="R163" s="10">
        <v>5.9067025710645281E-2</v>
      </c>
      <c r="S163" s="10">
        <v>5.9306509671458174E-2</v>
      </c>
      <c r="T163" s="10">
        <v>5.3153040618549995E-2</v>
      </c>
      <c r="U163" s="10">
        <v>5.4427745106615077E-2</v>
      </c>
      <c r="V163" s="10">
        <v>5.361155255384914E-2</v>
      </c>
      <c r="W163" s="10">
        <v>5.2220541089721351E-2</v>
      </c>
      <c r="X163" s="10">
        <v>5.6576306598620993E-2</v>
      </c>
      <c r="Y163" s="10">
        <v>5.8472648581991291E-2</v>
      </c>
      <c r="Z163" s="10">
        <v>5.94235139655728E-2</v>
      </c>
      <c r="AA163" s="10">
        <v>4.5852118524517857E-2</v>
      </c>
      <c r="AB163" s="10">
        <v>1.9429321082034278E-2</v>
      </c>
      <c r="AC163" s="10">
        <v>5.8395195137537055E-2</v>
      </c>
      <c r="AD163" s="10">
        <v>6.9245284414313463E-2</v>
      </c>
      <c r="AE163" s="10">
        <v>8.5031784820580658E-2</v>
      </c>
      <c r="AF163" s="10">
        <v>9.4774317660123356E-2</v>
      </c>
      <c r="AG163" s="10">
        <v>9.7454613619134461E-2</v>
      </c>
      <c r="AH163" s="10">
        <v>0.11630271930022605</v>
      </c>
      <c r="AI163" s="10">
        <v>0.12031783395415691</v>
      </c>
      <c r="AJ163" s="10">
        <v>0.13115113984892046</v>
      </c>
      <c r="AK163" s="10">
        <v>0.13940840079601546</v>
      </c>
      <c r="AL163" s="10">
        <v>0.13924660266061697</v>
      </c>
      <c r="AM163" s="10">
        <v>0.15489151157910827</v>
      </c>
      <c r="AN163" s="10">
        <v>0.16859891905191915</v>
      </c>
      <c r="AO163" s="10">
        <v>0.1807326632727542</v>
      </c>
      <c r="AP163" s="10">
        <v>0.19009074300406645</v>
      </c>
      <c r="AQ163" s="10">
        <v>0.18424183328614238</v>
      </c>
      <c r="AR163" s="10">
        <v>0.17832694216043551</v>
      </c>
      <c r="AS163" s="10">
        <v>0.18569870909663697</v>
      </c>
      <c r="AT163" s="10">
        <v>0.19257663272742007</v>
      </c>
      <c r="AU163" s="10">
        <v>0.19501134570498158</v>
      </c>
      <c r="AV163" s="10">
        <v>0.21133969723109758</v>
      </c>
      <c r="AW163" s="10">
        <v>0.24078739568802582</v>
      </c>
      <c r="AX163" s="10">
        <v>0.25644514707836619</v>
      </c>
      <c r="AY163" s="10">
        <v>0.25815457141970333</v>
      </c>
      <c r="AZ163" s="10">
        <v>0.25196904620544136</v>
      </c>
      <c r="BA163" s="10">
        <v>0.24171298628328949</v>
      </c>
      <c r="BB163" s="10">
        <v>0.22683885320587452</v>
      </c>
      <c r="BC163" s="10">
        <v>0.22141331626584659</v>
      </c>
      <c r="BD163" s="10">
        <v>0.21665568948909392</v>
      </c>
      <c r="BE163" s="10">
        <v>0.24665134601153485</v>
      </c>
      <c r="BF163" s="10">
        <v>0.28109869199738163</v>
      </c>
      <c r="BG163" s="10">
        <v>0.27293250689813398</v>
      </c>
      <c r="BH163" s="10">
        <v>0.28611296828513616</v>
      </c>
      <c r="BI163" s="10">
        <v>0.30345789399792139</v>
      </c>
      <c r="BJ163" s="10">
        <v>0.28038026134073207</v>
      </c>
      <c r="BK163" s="10">
        <v>0.27627443928174417</v>
      </c>
      <c r="BL163" s="10">
        <v>0.2671767060146043</v>
      </c>
      <c r="BM163" s="10">
        <v>0.25480845252193579</v>
      </c>
      <c r="BN163" s="10">
        <v>0.21685455206879439</v>
      </c>
      <c r="BO163" s="10">
        <v>0.16560494809541887</v>
      </c>
      <c r="BP163" s="10">
        <v>0.15819581557343729</v>
      </c>
      <c r="BQ163" s="10">
        <v>0.17127934217543242</v>
      </c>
      <c r="BR163" s="10">
        <v>0.20282698747418254</v>
      </c>
      <c r="BS163" s="10">
        <v>0.21633064702671856</v>
      </c>
      <c r="BT163" s="10">
        <v>0.2746047395832415</v>
      </c>
      <c r="BU163" s="10">
        <v>0.2890220897115332</v>
      </c>
      <c r="BV163" s="10">
        <v>0.29174222299339586</v>
      </c>
      <c r="BW163" s="10">
        <v>0.29359690500253161</v>
      </c>
      <c r="BX163" s="10">
        <v>0.29807106469801059</v>
      </c>
      <c r="BY163" s="10">
        <v>0.3336596381430616</v>
      </c>
      <c r="BZ163" s="10">
        <v>0.36129544991031876</v>
      </c>
      <c r="CA163" s="10">
        <v>0.4077555083201162</v>
      </c>
      <c r="CB163" s="10">
        <v>0.46440478188713707</v>
      </c>
      <c r="CC163" s="10">
        <v>0.45488069504025719</v>
      </c>
      <c r="CD163" s="10">
        <v>0.44647507820745974</v>
      </c>
      <c r="CE163" s="10">
        <v>0.41447974499762053</v>
      </c>
      <c r="CF163" s="10">
        <v>0.42736741412047935</v>
      </c>
      <c r="CG163" s="10">
        <v>0.41944067825133535</v>
      </c>
      <c r="CH163" s="10">
        <v>0.40381913543552977</v>
      </c>
      <c r="CI163" s="10">
        <v>0.42868892066593944</v>
      </c>
      <c r="CJ163" s="10">
        <v>0.46143747357163178</v>
      </c>
      <c r="CK163" s="10">
        <v>0.48621244124545315</v>
      </c>
      <c r="CL163" s="10">
        <v>0.48972039431563463</v>
      </c>
      <c r="CM163" s="10">
        <v>0.48235037157221616</v>
      </c>
      <c r="CN163" s="10">
        <v>0.44673943179313824</v>
      </c>
      <c r="CO163" s="10">
        <v>0.31743234295992517</v>
      </c>
      <c r="CP163" s="10">
        <v>0.35994510428810911</v>
      </c>
      <c r="CQ163" s="10">
        <v>0.45475771972765416</v>
      </c>
      <c r="CR163" s="10">
        <v>0.79774577864971408</v>
      </c>
      <c r="CS163" s="10">
        <v>0.77886740012756139</v>
      </c>
      <c r="CT163" s="10">
        <v>0.51307955810485661</v>
      </c>
      <c r="CU163" s="10">
        <v>0.37366319875264431</v>
      </c>
      <c r="CV163" s="10">
        <v>0.41864391287647301</v>
      </c>
      <c r="CW163" s="10">
        <v>0.54007975452642554</v>
      </c>
    </row>
    <row r="164" spans="1:101" x14ac:dyDescent="0.4">
      <c r="A164" s="10">
        <v>161</v>
      </c>
      <c r="B164" s="15" t="s">
        <v>352</v>
      </c>
      <c r="C164" s="10" t="s">
        <v>231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4.7538594028902013E-3</v>
      </c>
      <c r="AO164" s="10">
        <v>6.8044965074796314E-3</v>
      </c>
      <c r="AP164" s="10">
        <v>7.4359111077279003E-3</v>
      </c>
      <c r="AQ164" s="10">
        <v>8.6847396432857948E-3</v>
      </c>
      <c r="AR164" s="10">
        <v>9.6394545430421551E-3</v>
      </c>
      <c r="AS164" s="10">
        <v>1.0564962598541687E-2</v>
      </c>
      <c r="AT164" s="10">
        <v>1.1500655871444086E-2</v>
      </c>
      <c r="AU164" s="10">
        <v>1.4748841281329573E-2</v>
      </c>
      <c r="AV164" s="10">
        <v>1.708650475948699E-2</v>
      </c>
      <c r="AW164" s="10">
        <v>1.8154946656460048E-2</v>
      </c>
      <c r="AX164" s="10">
        <v>1.7676094028145819E-2</v>
      </c>
      <c r="AY164" s="10">
        <v>1.5967727978480232E-2</v>
      </c>
      <c r="AZ164" s="10">
        <v>1.5402404963896069E-2</v>
      </c>
      <c r="BA164" s="10">
        <v>1.6719904596600287E-2</v>
      </c>
      <c r="BB164" s="10">
        <v>1.77303942252422E-2</v>
      </c>
      <c r="BC164" s="10">
        <v>2.0315907967267389E-2</v>
      </c>
      <c r="BD164" s="10">
        <v>2.1458432397374719E-2</v>
      </c>
      <c r="BE164" s="10">
        <v>2.0791116051290318E-2</v>
      </c>
      <c r="BF164" s="10">
        <v>2.0279200332524696E-2</v>
      </c>
      <c r="BG164" s="10">
        <v>2.3815977546597811E-2</v>
      </c>
      <c r="BH164" s="10">
        <v>2.2644655266809276E-2</v>
      </c>
      <c r="BI164" s="10">
        <v>2.2098032341975903E-2</v>
      </c>
      <c r="BJ164" s="10">
        <v>2.2083133531496772E-2</v>
      </c>
      <c r="BK164" s="10">
        <v>1.6976070443697543E-2</v>
      </c>
      <c r="BL164" s="10">
        <v>1.4131791693635633E-2</v>
      </c>
      <c r="BM164" s="10">
        <v>1.5796077184907303E-2</v>
      </c>
      <c r="BN164" s="10">
        <v>1.934832400910531E-2</v>
      </c>
      <c r="BO164" s="10">
        <v>1.9760608433233896E-2</v>
      </c>
      <c r="BP164" s="10">
        <v>2.0815886892891152E-2</v>
      </c>
      <c r="BQ164" s="10">
        <v>2.0497831623039836E-2</v>
      </c>
      <c r="BR164" s="10">
        <v>2.2863373953092746E-2</v>
      </c>
      <c r="BS164" s="10">
        <v>2.0792634898176125E-2</v>
      </c>
      <c r="BT164" s="10">
        <v>2.169151849896386E-2</v>
      </c>
      <c r="BU164" s="10">
        <v>2.3825304159880014E-2</v>
      </c>
      <c r="BV164" s="10">
        <v>2.3317293339948482E-2</v>
      </c>
      <c r="BW164" s="10">
        <v>2.4355194918543266E-2</v>
      </c>
      <c r="BX164" s="10">
        <v>2.3777574148454987E-2</v>
      </c>
      <c r="BY164" s="10">
        <v>1.9745694931638653E-2</v>
      </c>
      <c r="BZ164" s="10">
        <v>1.9113992524174804E-2</v>
      </c>
      <c r="CA164" s="10">
        <v>2.3672764250021083E-2</v>
      </c>
      <c r="CB164" s="10">
        <v>2.6470787507040027E-2</v>
      </c>
      <c r="CC164" s="10">
        <v>2.7042566548666602E-2</v>
      </c>
      <c r="CD164" s="10">
        <v>4.8320850021645378E-2</v>
      </c>
      <c r="CE164" s="10">
        <v>5.8129855525738197E-2</v>
      </c>
      <c r="CF164" s="10">
        <v>4.363121347033444E-2</v>
      </c>
      <c r="CG164" s="10">
        <v>4.5159235420498108E-2</v>
      </c>
      <c r="CH164" s="10">
        <v>5.1204616941579892E-2</v>
      </c>
      <c r="CI164" s="10">
        <v>4.268688894057477E-2</v>
      </c>
      <c r="CJ164" s="10">
        <v>4.3211634104393402E-2</v>
      </c>
      <c r="CK164" s="10">
        <v>6.9581507164508935E-2</v>
      </c>
      <c r="CL164" s="10">
        <v>0.13083310025564013</v>
      </c>
      <c r="CM164" s="10">
        <v>0.10991260776162746</v>
      </c>
      <c r="CN164" s="10">
        <v>0.13517811030413704</v>
      </c>
      <c r="CO164" s="10">
        <v>0.13382340376210403</v>
      </c>
      <c r="CP164" s="10">
        <v>0.10042989690310837</v>
      </c>
      <c r="CQ164" s="10">
        <v>9.0012402399257938E-2</v>
      </c>
      <c r="CR164" s="10">
        <v>9.0451893758227861E-2</v>
      </c>
      <c r="CS164" s="10">
        <v>8.8329607463438958E-2</v>
      </c>
      <c r="CT164" s="10">
        <v>6.0606108679749505E-2</v>
      </c>
      <c r="CU164" s="10">
        <v>5.8660026992207681E-2</v>
      </c>
      <c r="CV164" s="10">
        <v>5.744876110568814E-2</v>
      </c>
      <c r="CW164" s="10">
        <v>5.6803769572820177E-2</v>
      </c>
    </row>
    <row r="165" spans="1:101" x14ac:dyDescent="0.4">
      <c r="A165" s="10">
        <v>162</v>
      </c>
      <c r="B165" s="15" t="s">
        <v>353</v>
      </c>
      <c r="C165" s="10" t="s">
        <v>232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8.0895966428905872E-3</v>
      </c>
      <c r="AX165" s="10">
        <v>1.1332193335011067E-2</v>
      </c>
      <c r="AY165" s="10">
        <v>1.3145932673130951E-2</v>
      </c>
      <c r="AZ165" s="10">
        <v>1.0979024623732476E-2</v>
      </c>
      <c r="BA165" s="10">
        <v>1.0458293318396957E-2</v>
      </c>
      <c r="BB165" s="10">
        <v>1.1247998833107968E-2</v>
      </c>
      <c r="BC165" s="10">
        <v>1.2195169108890911E-2</v>
      </c>
      <c r="BD165" s="10">
        <v>1.2493888393397296E-2</v>
      </c>
      <c r="BE165" s="10">
        <v>1.1169179146739835E-2</v>
      </c>
      <c r="BF165" s="10">
        <v>1.1717332006565979E-2</v>
      </c>
      <c r="BG165" s="10">
        <v>1.2874224247720062E-2</v>
      </c>
      <c r="BH165" s="10">
        <v>1.3161953026651777E-2</v>
      </c>
      <c r="BI165" s="10">
        <v>1.3369194976824331E-2</v>
      </c>
      <c r="BJ165" s="10">
        <v>1.0419742283793667E-2</v>
      </c>
      <c r="BK165" s="10">
        <v>1.1711675916046858E-2</v>
      </c>
      <c r="BL165" s="10">
        <v>1.3457141010144053E-2</v>
      </c>
      <c r="BM165" s="10">
        <v>1.4944173640532575E-2</v>
      </c>
      <c r="BN165" s="10">
        <v>1.4748313770329544E-2</v>
      </c>
      <c r="BO165" s="10">
        <v>1.9112329469725662E-2</v>
      </c>
      <c r="BP165" s="10">
        <v>1.9881681562919095E-2</v>
      </c>
      <c r="BQ165" s="10">
        <v>2.0325329025443845E-2</v>
      </c>
      <c r="BR165" s="10">
        <v>2.0668320794295553E-2</v>
      </c>
      <c r="BS165" s="10">
        <v>2.2556563172213481E-2</v>
      </c>
      <c r="BT165" s="10">
        <v>2.305267787758758E-2</v>
      </c>
      <c r="BU165" s="10">
        <v>2.3409950750016988E-2</v>
      </c>
      <c r="BV165" s="10">
        <v>2.371889736514788E-2</v>
      </c>
      <c r="BW165" s="10">
        <v>5.0238079404674701E-2</v>
      </c>
      <c r="BX165" s="10">
        <v>4.5340360221073545E-2</v>
      </c>
      <c r="BY165" s="10">
        <v>4.5222300672485595E-2</v>
      </c>
      <c r="BZ165" s="10">
        <v>4.6696897243685809E-2</v>
      </c>
      <c r="CA165" s="10">
        <v>4.7130493139488999E-2</v>
      </c>
      <c r="CB165" s="10">
        <v>5.8965839789186181E-2</v>
      </c>
      <c r="CC165" s="10">
        <v>5.6862833698563854E-2</v>
      </c>
      <c r="CD165" s="10">
        <v>6.226734040939292E-2</v>
      </c>
      <c r="CE165" s="10">
        <v>6.7503246698308261E-2</v>
      </c>
      <c r="CF165" s="10">
        <v>7.374709753669105E-2</v>
      </c>
      <c r="CG165" s="10">
        <v>7.1692285427805869E-2</v>
      </c>
      <c r="CH165" s="10">
        <v>8.483368267697329E-2</v>
      </c>
      <c r="CI165" s="10">
        <v>7.8767131724644071E-2</v>
      </c>
      <c r="CJ165" s="10">
        <v>7.5403449418212309E-2</v>
      </c>
      <c r="CK165" s="10">
        <v>6.9329647048158027E-2</v>
      </c>
      <c r="CL165" s="10">
        <v>6.5814388000946702E-2</v>
      </c>
      <c r="CM165" s="10">
        <v>7.2987587928670675E-2</v>
      </c>
      <c r="CN165" s="10">
        <v>4.7937988580321306E-2</v>
      </c>
      <c r="CO165" s="10">
        <v>4.4023028770119918E-2</v>
      </c>
      <c r="CP165" s="10">
        <v>4.0040844058863753E-2</v>
      </c>
      <c r="CQ165" s="10">
        <v>3.7450284026628082E-2</v>
      </c>
      <c r="CR165" s="10">
        <v>3.6664042527258918E-2</v>
      </c>
      <c r="CS165" s="10">
        <v>3.5488452562805292E-2</v>
      </c>
      <c r="CT165" s="10">
        <v>3.5754295946208346E-2</v>
      </c>
      <c r="CU165" s="10">
        <v>2.8753465367765463E-2</v>
      </c>
      <c r="CV165" s="10">
        <v>2.6516091262251965E-2</v>
      </c>
      <c r="CW165" s="10">
        <v>2.6144323069516851E-2</v>
      </c>
    </row>
    <row r="166" spans="1:101" x14ac:dyDescent="0.4">
      <c r="A166" s="10">
        <v>163</v>
      </c>
      <c r="B166" s="15" t="s">
        <v>354</v>
      </c>
      <c r="C166" s="10" t="s">
        <v>233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0.2314709600586278</v>
      </c>
      <c r="BW166" s="10">
        <v>3.6828371757833357E-2</v>
      </c>
      <c r="BX166" s="10">
        <v>0.11630410356672802</v>
      </c>
      <c r="BY166" s="10">
        <v>3.2164055676545886</v>
      </c>
      <c r="BZ166" s="10">
        <v>0.5844845464309435</v>
      </c>
      <c r="CA166" s="10">
        <v>0.41957987691974857</v>
      </c>
      <c r="CB166" s="10">
        <v>0.23902446554768353</v>
      </c>
      <c r="CC166" s="10">
        <v>0.14915167819826927</v>
      </c>
      <c r="CD166" s="10">
        <v>0.11970170741454668</v>
      </c>
      <c r="CE166" s="10">
        <v>0.10341148418514458</v>
      </c>
      <c r="CF166" s="10">
        <v>9.2910859869478127E-2</v>
      </c>
      <c r="CG166" s="10">
        <v>8.5202846369328261E-2</v>
      </c>
      <c r="CH166" s="10">
        <v>7.9430694832714269E-2</v>
      </c>
      <c r="CI166" s="10">
        <v>0.73717643475625994</v>
      </c>
      <c r="CJ166" s="10">
        <v>0.5727445390738477</v>
      </c>
      <c r="CK166" s="10">
        <v>0.21162315212618352</v>
      </c>
      <c r="CL166" s="10">
        <v>0.16263478031915138</v>
      </c>
      <c r="CM166" s="10">
        <v>0.14502981291898956</v>
      </c>
      <c r="CN166" s="10">
        <v>0.13628862768797811</v>
      </c>
      <c r="CO166" s="10">
        <v>0.1312088922982533</v>
      </c>
      <c r="CP166" s="10">
        <v>0.12703916779074989</v>
      </c>
      <c r="CQ166" s="10">
        <v>0.17376784887546709</v>
      </c>
      <c r="CR166" s="10">
        <v>0.1314843019320146</v>
      </c>
      <c r="CS166" s="10">
        <v>3.2129503193100097</v>
      </c>
      <c r="CT166" s="10">
        <v>0.6041608122660227</v>
      </c>
      <c r="CU166" s="10">
        <v>0.33551855638315958</v>
      </c>
      <c r="CV166" s="10">
        <v>0.25504396815537883</v>
      </c>
      <c r="CW166" s="10">
        <v>0.21952399184711505</v>
      </c>
    </row>
    <row r="167" spans="1:101" x14ac:dyDescent="0.4">
      <c r="A167" s="10"/>
      <c r="B167" s="15"/>
      <c r="C167" s="10" t="s">
        <v>357</v>
      </c>
      <c r="D167" s="3">
        <f>SUM(D4:D166)</f>
        <v>7.4994182462314596</v>
      </c>
      <c r="E167" s="3">
        <f t="shared" ref="E167:BP167" si="0">SUM(E4:E166)</f>
        <v>8.9391886626933736</v>
      </c>
      <c r="F167" s="3">
        <f t="shared" si="0"/>
        <v>9.2402914589367757</v>
      </c>
      <c r="G167" s="3">
        <f t="shared" si="0"/>
        <v>8.5796094106092902</v>
      </c>
      <c r="H167" s="3">
        <f t="shared" si="0"/>
        <v>7.4488172370330208</v>
      </c>
      <c r="I167" s="3">
        <f t="shared" si="0"/>
        <v>7.3553127357379529</v>
      </c>
      <c r="J167" s="3">
        <f t="shared" si="0"/>
        <v>8.4725799369657722</v>
      </c>
      <c r="K167" s="3">
        <f t="shared" si="0"/>
        <v>9.2702768749807447</v>
      </c>
      <c r="L167" s="3">
        <f t="shared" si="0"/>
        <v>10.504425110115593</v>
      </c>
      <c r="M167" s="3">
        <f t="shared" si="0"/>
        <v>11.694793238180409</v>
      </c>
      <c r="N167" s="3">
        <f t="shared" si="0"/>
        <v>12.19062084031774</v>
      </c>
      <c r="O167" s="3">
        <f t="shared" si="0"/>
        <v>13.180624159754673</v>
      </c>
      <c r="P167" s="3">
        <f t="shared" si="0"/>
        <v>12.966465266699609</v>
      </c>
      <c r="Q167" s="3">
        <f t="shared" si="0"/>
        <v>13.820691047632778</v>
      </c>
      <c r="R167" s="3">
        <f t="shared" si="0"/>
        <v>13.65810618153604</v>
      </c>
      <c r="S167" s="3">
        <f t="shared" si="0"/>
        <v>13.078846744528727</v>
      </c>
      <c r="T167" s="3">
        <f t="shared" si="0"/>
        <v>11.022253770538908</v>
      </c>
      <c r="U167" s="3">
        <f t="shared" si="0"/>
        <v>10.216824249561508</v>
      </c>
      <c r="V167" s="3">
        <f t="shared" si="0"/>
        <v>12.626744645731849</v>
      </c>
      <c r="W167" s="3">
        <f t="shared" si="0"/>
        <v>14.182110689975568</v>
      </c>
      <c r="X167" s="3">
        <f t="shared" si="0"/>
        <v>16.291207111551337</v>
      </c>
      <c r="Y167" s="3">
        <f t="shared" si="0"/>
        <v>18.341761582672511</v>
      </c>
      <c r="Z167" s="3">
        <f t="shared" si="0"/>
        <v>20.672469967958861</v>
      </c>
      <c r="AA167" s="3">
        <f t="shared" si="0"/>
        <v>23.507706946383809</v>
      </c>
      <c r="AB167" s="3">
        <f t="shared" si="0"/>
        <v>25.782000051942987</v>
      </c>
      <c r="AC167" s="3">
        <f t="shared" si="0"/>
        <v>27.961293469303367</v>
      </c>
      <c r="AD167" s="3">
        <f t="shared" si="0"/>
        <v>30.66788982889523</v>
      </c>
      <c r="AE167" s="3">
        <f t="shared" si="0"/>
        <v>33.945074459182685</v>
      </c>
      <c r="AF167" s="3">
        <f t="shared" si="0"/>
        <v>36.985248702876106</v>
      </c>
      <c r="AG167" s="3">
        <f t="shared" si="0"/>
        <v>39.292443350269188</v>
      </c>
      <c r="AH167" s="3">
        <f t="shared" si="0"/>
        <v>44.546366823597118</v>
      </c>
      <c r="AI167" s="3">
        <f t="shared" si="0"/>
        <v>49.307120600457601</v>
      </c>
      <c r="AJ167" s="3">
        <f t="shared" si="0"/>
        <v>53.609217629021032</v>
      </c>
      <c r="AK167" s="3">
        <f t="shared" si="0"/>
        <v>57.363606860728723</v>
      </c>
      <c r="AL167" s="3">
        <f t="shared" si="0"/>
        <v>61.288634798957588</v>
      </c>
      <c r="AM167" s="3">
        <f t="shared" si="0"/>
        <v>65.391101696427427</v>
      </c>
      <c r="AN167" s="3">
        <f t="shared" si="0"/>
        <v>71.121005982511363</v>
      </c>
      <c r="AO167" s="3">
        <f t="shared" si="0"/>
        <v>74.993991495254434</v>
      </c>
      <c r="AP167" s="3">
        <f t="shared" si="0"/>
        <v>80.29079442566929</v>
      </c>
      <c r="AQ167" s="3">
        <f t="shared" si="0"/>
        <v>84.147564533982248</v>
      </c>
      <c r="AR167" s="3">
        <f t="shared" si="0"/>
        <v>89.728128998891123</v>
      </c>
      <c r="AS167" s="3">
        <f t="shared" si="0"/>
        <v>94.780250019047955</v>
      </c>
      <c r="AT167" s="3">
        <f t="shared" si="0"/>
        <v>99.908693839529661</v>
      </c>
      <c r="AU167" s="3">
        <f t="shared" si="0"/>
        <v>104.9693990684915</v>
      </c>
      <c r="AV167" s="3">
        <f t="shared" si="0"/>
        <v>111.26065078528306</v>
      </c>
      <c r="AW167" s="3">
        <f t="shared" si="0"/>
        <v>119.942464209279</v>
      </c>
      <c r="AX167" s="3">
        <f t="shared" si="0"/>
        <v>123.54069439267244</v>
      </c>
      <c r="AY167" s="3">
        <f t="shared" si="0"/>
        <v>125.17254785701023</v>
      </c>
      <c r="AZ167" s="3">
        <f t="shared" si="0"/>
        <v>134.81613273262218</v>
      </c>
      <c r="BA167" s="3">
        <f t="shared" si="0"/>
        <v>141.92095863883085</v>
      </c>
      <c r="BB167" s="3">
        <f t="shared" si="0"/>
        <v>151.29972301671478</v>
      </c>
      <c r="BC167" s="3">
        <f t="shared" si="0"/>
        <v>156.62022180804237</v>
      </c>
      <c r="BD167" s="3">
        <f t="shared" si="0"/>
        <v>161.25208656608626</v>
      </c>
      <c r="BE167" s="3">
        <f t="shared" si="0"/>
        <v>163.86001811444646</v>
      </c>
      <c r="BF167" s="3">
        <f t="shared" si="0"/>
        <v>166.56663975654627</v>
      </c>
      <c r="BG167" s="3">
        <f t="shared" si="0"/>
        <v>171.36637721740857</v>
      </c>
      <c r="BH167" s="3">
        <f t="shared" si="0"/>
        <v>178.06534281552217</v>
      </c>
      <c r="BI167" s="3">
        <f t="shared" si="0"/>
        <v>183.86590231677141</v>
      </c>
      <c r="BJ167" s="3">
        <f t="shared" si="0"/>
        <v>191.53650714801807</v>
      </c>
      <c r="BK167" s="3">
        <f t="shared" si="0"/>
        <v>200.43930595046285</v>
      </c>
      <c r="BL167" s="3">
        <f t="shared" si="0"/>
        <v>209.36586962833653</v>
      </c>
      <c r="BM167" s="3">
        <f t="shared" si="0"/>
        <v>217.28004624062112</v>
      </c>
      <c r="BN167" s="3">
        <f t="shared" si="0"/>
        <v>220.10465725457126</v>
      </c>
      <c r="BO167" s="3">
        <f t="shared" si="0"/>
        <v>231.16579119190817</v>
      </c>
      <c r="BP167" s="3">
        <f t="shared" si="0"/>
        <v>240.39707929436153</v>
      </c>
      <c r="BQ167" s="3">
        <f t="shared" ref="BQ167:CW167" si="1">SUM(BQ4:BQ166)</f>
        <v>252.23716287511158</v>
      </c>
      <c r="BR167" s="3">
        <f t="shared" si="1"/>
        <v>263.93323732333425</v>
      </c>
      <c r="BS167" s="3">
        <f t="shared" si="1"/>
        <v>275.61143656198249</v>
      </c>
      <c r="BT167" s="3">
        <f t="shared" si="1"/>
        <v>290.0689403769673</v>
      </c>
      <c r="BU167" s="3">
        <f t="shared" si="1"/>
        <v>304.07728763267517</v>
      </c>
      <c r="BV167" s="3">
        <f t="shared" si="1"/>
        <v>309.99392469708926</v>
      </c>
      <c r="BW167" s="3">
        <f t="shared" si="1"/>
        <v>318.57410041092652</v>
      </c>
      <c r="BX167" s="3">
        <f t="shared" si="1"/>
        <v>328.8439688895362</v>
      </c>
      <c r="BY167" s="3">
        <f t="shared" si="1"/>
        <v>349.69381727380136</v>
      </c>
      <c r="BZ167" s="3">
        <f t="shared" si="1"/>
        <v>363.73437687263817</v>
      </c>
      <c r="CA167" s="3">
        <f t="shared" si="1"/>
        <v>387.9039588937045</v>
      </c>
      <c r="CB167" s="3">
        <f t="shared" si="1"/>
        <v>413.80061237830449</v>
      </c>
      <c r="CC167" s="3">
        <f t="shared" si="1"/>
        <v>440.91835632001511</v>
      </c>
      <c r="CD167" s="3">
        <f t="shared" si="1"/>
        <v>479.51986574090751</v>
      </c>
      <c r="CE167" s="3">
        <f t="shared" si="1"/>
        <v>519.0224890755926</v>
      </c>
      <c r="CF167" s="3">
        <f t="shared" si="1"/>
        <v>551.36469130597675</v>
      </c>
      <c r="CG167" s="3">
        <f t="shared" si="1"/>
        <v>577.42384437073292</v>
      </c>
      <c r="CH167" s="3">
        <f t="shared" si="1"/>
        <v>616.82692227768314</v>
      </c>
      <c r="CI167" s="3">
        <f t="shared" si="1"/>
        <v>657.01754527944638</v>
      </c>
      <c r="CJ167" s="3">
        <f t="shared" si="1"/>
        <v>687.67640841922662</v>
      </c>
      <c r="CK167" s="3">
        <f t="shared" si="1"/>
        <v>723.96766910312033</v>
      </c>
      <c r="CL167" s="3">
        <f t="shared" si="1"/>
        <v>747.37278887201035</v>
      </c>
      <c r="CM167" s="3">
        <f t="shared" si="1"/>
        <v>768.86196795175817</v>
      </c>
      <c r="CN167" s="3">
        <f t="shared" si="1"/>
        <v>779.25938590377962</v>
      </c>
      <c r="CO167" s="3">
        <f t="shared" si="1"/>
        <v>789.6199799801858</v>
      </c>
      <c r="CP167" s="3">
        <f t="shared" si="1"/>
        <v>799.60822827228799</v>
      </c>
      <c r="CQ167" s="3">
        <f t="shared" si="1"/>
        <v>832.60382670238209</v>
      </c>
      <c r="CR167" s="3">
        <f t="shared" si="1"/>
        <v>850.00662897138511</v>
      </c>
      <c r="CS167" s="3">
        <f t="shared" si="1"/>
        <v>885.99828567740542</v>
      </c>
      <c r="CT167" s="3">
        <f t="shared" si="1"/>
        <v>881.53450921015076</v>
      </c>
      <c r="CU167" s="3">
        <f t="shared" si="1"/>
        <v>906.56680251718365</v>
      </c>
      <c r="CV167" s="3">
        <f t="shared" si="1"/>
        <v>918.26555541576784</v>
      </c>
      <c r="CW167" s="3">
        <f t="shared" si="1"/>
        <v>926.93142351929998</v>
      </c>
    </row>
    <row r="169" spans="1:101" x14ac:dyDescent="0.4">
      <c r="B169" s="2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AF72B-28A6-40B1-A3DD-49CF7E430AB1}">
  <dimension ref="A1:CW169"/>
  <sheetViews>
    <sheetView workbookViewId="0"/>
  </sheetViews>
  <sheetFormatPr defaultRowHeight="13.9" x14ac:dyDescent="0.4"/>
  <cols>
    <col min="2" max="2" width="9.06640625" style="13"/>
    <col min="3" max="3" width="19" customWidth="1"/>
    <col min="4" max="4" width="11.796875" customWidth="1"/>
  </cols>
  <sheetData>
    <row r="1" spans="1:101" x14ac:dyDescent="0.4">
      <c r="A1" s="7" t="s">
        <v>361</v>
      </c>
      <c r="B1" s="14"/>
    </row>
    <row r="2" spans="1:101" ht="16.149999999999999" x14ac:dyDescent="0.55000000000000004">
      <c r="A2" s="2" t="s">
        <v>88</v>
      </c>
      <c r="B2" s="14"/>
    </row>
    <row r="3" spans="1:101" x14ac:dyDescent="0.4">
      <c r="A3" s="12" t="s">
        <v>56</v>
      </c>
      <c r="B3" s="12" t="s">
        <v>57</v>
      </c>
      <c r="C3" s="12" t="s">
        <v>355</v>
      </c>
      <c r="D3" s="12">
        <v>1928</v>
      </c>
      <c r="E3" s="12">
        <v>1929</v>
      </c>
      <c r="F3" s="12">
        <v>1930</v>
      </c>
      <c r="G3" s="12">
        <v>1931</v>
      </c>
      <c r="H3" s="12">
        <v>1932</v>
      </c>
      <c r="I3" s="12">
        <v>1933</v>
      </c>
      <c r="J3" s="12">
        <v>1934</v>
      </c>
      <c r="K3" s="12">
        <v>1935</v>
      </c>
      <c r="L3" s="12">
        <v>1936</v>
      </c>
      <c r="M3" s="12">
        <v>1937</v>
      </c>
      <c r="N3" s="12">
        <v>1938</v>
      </c>
      <c r="O3" s="12">
        <v>1939</v>
      </c>
      <c r="P3" s="12">
        <v>1940</v>
      </c>
      <c r="Q3" s="12">
        <v>1941</v>
      </c>
      <c r="R3" s="12">
        <v>1942</v>
      </c>
      <c r="S3" s="12">
        <v>1943</v>
      </c>
      <c r="T3" s="12">
        <v>1944</v>
      </c>
      <c r="U3" s="12">
        <v>1945</v>
      </c>
      <c r="V3" s="12">
        <v>1946</v>
      </c>
      <c r="W3" s="12">
        <v>1947</v>
      </c>
      <c r="X3" s="12">
        <v>1948</v>
      </c>
      <c r="Y3" s="12">
        <v>1949</v>
      </c>
      <c r="Z3" s="12">
        <v>1950</v>
      </c>
      <c r="AA3" s="12">
        <v>1951</v>
      </c>
      <c r="AB3" s="12">
        <v>1952</v>
      </c>
      <c r="AC3" s="12">
        <v>1953</v>
      </c>
      <c r="AD3" s="12">
        <v>1954</v>
      </c>
      <c r="AE3" s="12">
        <v>1955</v>
      </c>
      <c r="AF3" s="12">
        <v>1956</v>
      </c>
      <c r="AG3" s="12">
        <v>1957</v>
      </c>
      <c r="AH3" s="12">
        <v>1958</v>
      </c>
      <c r="AI3" s="12">
        <v>1959</v>
      </c>
      <c r="AJ3" s="12">
        <v>1960</v>
      </c>
      <c r="AK3" s="12">
        <v>1961</v>
      </c>
      <c r="AL3" s="12">
        <v>1962</v>
      </c>
      <c r="AM3" s="12">
        <v>1963</v>
      </c>
      <c r="AN3" s="12">
        <v>1964</v>
      </c>
      <c r="AO3" s="12">
        <v>1965</v>
      </c>
      <c r="AP3" s="12">
        <v>1966</v>
      </c>
      <c r="AQ3" s="12">
        <v>1967</v>
      </c>
      <c r="AR3" s="12">
        <v>1968</v>
      </c>
      <c r="AS3" s="12">
        <v>1969</v>
      </c>
      <c r="AT3" s="12">
        <v>1970</v>
      </c>
      <c r="AU3" s="12">
        <v>1971</v>
      </c>
      <c r="AV3" s="12">
        <v>1972</v>
      </c>
      <c r="AW3" s="12">
        <v>1973</v>
      </c>
      <c r="AX3" s="12">
        <v>1974</v>
      </c>
      <c r="AY3" s="12">
        <v>1975</v>
      </c>
      <c r="AZ3" s="12">
        <v>1976</v>
      </c>
      <c r="BA3" s="12">
        <v>1977</v>
      </c>
      <c r="BB3" s="12">
        <v>1978</v>
      </c>
      <c r="BC3" s="12">
        <v>1979</v>
      </c>
      <c r="BD3" s="12">
        <v>1980</v>
      </c>
      <c r="BE3" s="12">
        <v>1981</v>
      </c>
      <c r="BF3" s="12">
        <v>1982</v>
      </c>
      <c r="BG3" s="12">
        <v>1983</v>
      </c>
      <c r="BH3" s="12">
        <v>1984</v>
      </c>
      <c r="BI3" s="12">
        <v>1985</v>
      </c>
      <c r="BJ3" s="12">
        <v>1986</v>
      </c>
      <c r="BK3" s="12">
        <v>1987</v>
      </c>
      <c r="BL3" s="12">
        <v>1988</v>
      </c>
      <c r="BM3" s="12">
        <v>1989</v>
      </c>
      <c r="BN3" s="12">
        <v>1990</v>
      </c>
      <c r="BO3" s="12">
        <v>1991</v>
      </c>
      <c r="BP3" s="12">
        <v>1992</v>
      </c>
      <c r="BQ3" s="12">
        <v>1993</v>
      </c>
      <c r="BR3" s="12">
        <v>1994</v>
      </c>
      <c r="BS3" s="12">
        <v>1995</v>
      </c>
      <c r="BT3" s="12">
        <v>1996</v>
      </c>
      <c r="BU3" s="12">
        <v>1997</v>
      </c>
      <c r="BV3" s="12">
        <v>1998</v>
      </c>
      <c r="BW3" s="12">
        <v>1999</v>
      </c>
      <c r="BX3" s="12">
        <v>2000</v>
      </c>
      <c r="BY3" s="12">
        <v>2001</v>
      </c>
      <c r="BZ3" s="12">
        <v>2002</v>
      </c>
      <c r="CA3" s="12">
        <v>2003</v>
      </c>
      <c r="CB3" s="12">
        <v>2004</v>
      </c>
      <c r="CC3" s="12">
        <v>2005</v>
      </c>
      <c r="CD3" s="12">
        <v>2006</v>
      </c>
      <c r="CE3" s="12">
        <v>2007</v>
      </c>
      <c r="CF3" s="12">
        <v>2008</v>
      </c>
      <c r="CG3" s="12">
        <v>2009</v>
      </c>
      <c r="CH3" s="12">
        <v>2010</v>
      </c>
      <c r="CI3" s="12">
        <v>2011</v>
      </c>
      <c r="CJ3" s="12">
        <v>2012</v>
      </c>
      <c r="CK3" s="12">
        <v>2013</v>
      </c>
      <c r="CL3" s="12">
        <v>2014</v>
      </c>
      <c r="CM3" s="12">
        <v>2015</v>
      </c>
      <c r="CN3" s="12">
        <v>2016</v>
      </c>
      <c r="CO3" s="12">
        <v>2017</v>
      </c>
      <c r="CP3" s="12">
        <v>2018</v>
      </c>
      <c r="CQ3" s="12">
        <v>2019</v>
      </c>
      <c r="CR3" s="12">
        <v>2020</v>
      </c>
      <c r="CS3" s="12">
        <v>2021</v>
      </c>
      <c r="CT3" s="12">
        <v>2022</v>
      </c>
      <c r="CU3" s="12">
        <v>2023</v>
      </c>
      <c r="CV3" s="12">
        <v>2024</v>
      </c>
      <c r="CW3" s="12">
        <v>2025</v>
      </c>
    </row>
    <row r="4" spans="1:101" x14ac:dyDescent="0.4">
      <c r="A4" s="10">
        <v>1</v>
      </c>
      <c r="B4" s="10" t="s">
        <v>59</v>
      </c>
      <c r="C4" s="10" t="s">
        <v>32</v>
      </c>
      <c r="D4" s="10">
        <v>0.4006222521002249</v>
      </c>
      <c r="E4" s="3">
        <v>0.37656399675216962</v>
      </c>
      <c r="F4" s="3">
        <v>0.37028793013963346</v>
      </c>
      <c r="G4" s="3">
        <v>0.20711019821369328</v>
      </c>
      <c r="H4" s="3">
        <v>0.13127439331221466</v>
      </c>
      <c r="I4" s="3">
        <v>0.17049980964056569</v>
      </c>
      <c r="J4" s="3">
        <v>0.21809331478563154</v>
      </c>
      <c r="K4" s="3">
        <v>0.29236010303397608</v>
      </c>
      <c r="L4" s="3">
        <v>0.34309164148531013</v>
      </c>
      <c r="M4" s="3">
        <v>0.38179405226261637</v>
      </c>
      <c r="N4" s="3">
        <v>0.45111268499252727</v>
      </c>
      <c r="O4" s="3">
        <v>0.46117478878907586</v>
      </c>
      <c r="P4" s="3">
        <v>0.45972187936827369</v>
      </c>
      <c r="Q4" s="3">
        <v>0.20406159885665384</v>
      </c>
      <c r="R4" s="3">
        <v>0.17674815695889645</v>
      </c>
      <c r="S4" s="3">
        <v>0.1840388543404593</v>
      </c>
      <c r="T4" s="3">
        <v>0.16421119089480446</v>
      </c>
      <c r="U4" s="3">
        <v>0.36840511015587257</v>
      </c>
      <c r="V4" s="3">
        <v>0.38409527668721294</v>
      </c>
      <c r="W4" s="3">
        <v>0.4688221759564512</v>
      </c>
      <c r="X4" s="3">
        <v>0.53848651535560244</v>
      </c>
      <c r="Y4" s="3">
        <v>0.5479006152744067</v>
      </c>
      <c r="Z4" s="3">
        <v>0.61568213468979727</v>
      </c>
      <c r="AA4" s="3">
        <v>0.6464348610912245</v>
      </c>
      <c r="AB4" s="3">
        <v>0.70971853276763075</v>
      </c>
      <c r="AC4" s="3">
        <v>0.83580849338962726</v>
      </c>
      <c r="AD4" s="3">
        <v>1.0010077815174383</v>
      </c>
      <c r="AE4" s="3">
        <v>1.0413263982743339</v>
      </c>
      <c r="AF4" s="3">
        <v>1.1166116030150859</v>
      </c>
      <c r="AG4" s="3">
        <v>1.2144645290821534</v>
      </c>
      <c r="AH4" s="3">
        <v>1.2860925141613286</v>
      </c>
      <c r="AI4" s="3">
        <v>1.3677109529501768</v>
      </c>
      <c r="AJ4" s="3">
        <v>1.4602118502442047</v>
      </c>
      <c r="AK4" s="3">
        <v>1.4941972329530042</v>
      </c>
      <c r="AL4" s="3">
        <v>1.5339806468325956</v>
      </c>
      <c r="AM4" s="3">
        <v>1.6312983700223589</v>
      </c>
      <c r="AN4" s="3">
        <v>1.8964021952469028</v>
      </c>
      <c r="AO4" s="3">
        <v>1.9884570901431775</v>
      </c>
      <c r="AP4" s="3">
        <v>1.921556730480187</v>
      </c>
      <c r="AQ4" s="3">
        <v>1.996306732343635</v>
      </c>
      <c r="AR4" s="3">
        <v>2.0543762445311109</v>
      </c>
      <c r="AS4" s="3">
        <v>2.2541853187245757</v>
      </c>
      <c r="AT4" s="3">
        <v>2.3580735589784956</v>
      </c>
      <c r="AU4" s="3">
        <v>2.3945188988023967</v>
      </c>
      <c r="AV4" s="3">
        <v>2.464899008998132</v>
      </c>
      <c r="AW4" s="3">
        <v>2.5585623562513868</v>
      </c>
      <c r="AX4" s="3">
        <v>2.9086617503956713</v>
      </c>
      <c r="AY4" s="3">
        <v>2.3281789167633167</v>
      </c>
      <c r="AZ4" s="3">
        <v>2.2896827360243974</v>
      </c>
      <c r="BA4" s="3">
        <v>2.2125508103169449</v>
      </c>
      <c r="BB4" s="3">
        <v>2.1410259055245198</v>
      </c>
      <c r="BC4" s="3">
        <v>2.1863291627442196</v>
      </c>
      <c r="BD4" s="3">
        <v>2.2272337357905045</v>
      </c>
      <c r="BE4" s="3">
        <v>2.3632090484547041</v>
      </c>
      <c r="BF4" s="3">
        <v>2.1928272011769434</v>
      </c>
      <c r="BG4" s="3">
        <v>1.7892826764065093</v>
      </c>
      <c r="BH4" s="3">
        <v>1.9569446819928933</v>
      </c>
      <c r="BI4" s="3">
        <v>2.074343485684178</v>
      </c>
      <c r="BJ4" s="3">
        <v>1.9838728761246895</v>
      </c>
      <c r="BK4" s="3">
        <v>1.8951038479490647</v>
      </c>
      <c r="BL4" s="3">
        <v>1.9914864869919404</v>
      </c>
      <c r="BM4" s="3">
        <v>2.0662625602717193</v>
      </c>
      <c r="BN4" s="3">
        <v>2.0334120000000171</v>
      </c>
      <c r="BO4" s="3">
        <v>2.0049809999999915</v>
      </c>
      <c r="BP4" s="3">
        <v>2.1049999999999929</v>
      </c>
      <c r="BQ4" s="3">
        <v>2.0318690000000017</v>
      </c>
      <c r="BR4" s="3">
        <v>2.1022550000000138</v>
      </c>
      <c r="BS4" s="3">
        <v>1.6313260000000025</v>
      </c>
      <c r="BT4" s="3">
        <v>1.6342469999999933</v>
      </c>
      <c r="BU4" s="3">
        <v>1.7609169999999936</v>
      </c>
      <c r="BV4" s="3">
        <v>1.5986740000000041</v>
      </c>
      <c r="BW4" s="3">
        <v>1.6073569999999981</v>
      </c>
      <c r="BX4" s="3">
        <v>1.7115560000000056</v>
      </c>
      <c r="BY4" s="3">
        <v>1.7199220000000102</v>
      </c>
      <c r="BZ4" s="3">
        <v>1.7356529999999966</v>
      </c>
      <c r="CA4" s="3">
        <v>1.7544710000000139</v>
      </c>
      <c r="CB4" s="3">
        <v>1.7900000000000014</v>
      </c>
      <c r="CC4" s="3">
        <v>1.7974799999999971</v>
      </c>
      <c r="CD4" s="3">
        <v>1.9541419999999901</v>
      </c>
      <c r="CE4" s="3">
        <v>2.1307760000000169</v>
      </c>
      <c r="CF4" s="3">
        <v>2.1329680000000066</v>
      </c>
      <c r="CG4" s="3">
        <v>1.7985900000000004</v>
      </c>
      <c r="CH4" s="3">
        <v>1.6221290000000081</v>
      </c>
      <c r="CI4" s="3">
        <v>1.6656800000000063</v>
      </c>
      <c r="CJ4" s="3">
        <v>1.6725469999999993</v>
      </c>
      <c r="CK4" s="3">
        <v>1.6564053080191201</v>
      </c>
      <c r="CL4" s="3">
        <v>1.6389910679964885</v>
      </c>
      <c r="CM4" s="3">
        <v>1.7014968318843837</v>
      </c>
      <c r="CN4" s="3">
        <v>1.7285266677915219</v>
      </c>
      <c r="CO4" s="3">
        <v>1.710388737112597</v>
      </c>
      <c r="CP4" s="3">
        <v>1.8266557517863193</v>
      </c>
      <c r="CQ4" s="3">
        <v>1.7705231465114815</v>
      </c>
      <c r="CR4" s="3">
        <v>1.8211232337182797</v>
      </c>
      <c r="CS4" s="3">
        <v>1.8887970743584062</v>
      </c>
      <c r="CT4" s="3">
        <v>1.8674859144248444</v>
      </c>
      <c r="CU4" s="3">
        <v>1.8858309835033529</v>
      </c>
      <c r="CV4" s="3">
        <v>1.9041760525818665</v>
      </c>
      <c r="CW4" s="3">
        <v>1.9225211216603777</v>
      </c>
    </row>
    <row r="5" spans="1:101" x14ac:dyDescent="0.4">
      <c r="A5" s="10">
        <v>2</v>
      </c>
      <c r="B5" s="10" t="s">
        <v>60</v>
      </c>
      <c r="C5" s="10" t="s">
        <v>6</v>
      </c>
      <c r="D5" s="10">
        <v>0.27823600000000004</v>
      </c>
      <c r="E5" s="3">
        <v>0.30962400000000001</v>
      </c>
      <c r="F5" s="3">
        <v>0.32026399999999999</v>
      </c>
      <c r="G5" s="3">
        <v>0.26600000000000001</v>
      </c>
      <c r="H5" s="3">
        <v>0.18673200000000001</v>
      </c>
      <c r="I5" s="3">
        <v>0.14896000000000001</v>
      </c>
      <c r="J5" s="3">
        <v>0.16758000000000001</v>
      </c>
      <c r="K5" s="3">
        <v>0.19737200000000002</v>
      </c>
      <c r="L5" s="3">
        <v>0.19630800000000001</v>
      </c>
      <c r="M5" s="3">
        <v>0.226632</v>
      </c>
      <c r="N5" s="3">
        <v>0.3458</v>
      </c>
      <c r="O5" s="3">
        <v>0.37240000000000001</v>
      </c>
      <c r="P5" s="3">
        <v>0.39900000000000008</v>
      </c>
      <c r="Q5" s="3">
        <v>0.44794400000000001</v>
      </c>
      <c r="R5" s="3">
        <v>0.36282400000000004</v>
      </c>
      <c r="S5" s="3">
        <v>0.41123600000000005</v>
      </c>
      <c r="T5" s="3">
        <v>0.23940000000000003</v>
      </c>
      <c r="U5" s="3">
        <v>0.21280000000000002</v>
      </c>
      <c r="V5" s="3">
        <v>0.20624576000000003</v>
      </c>
      <c r="W5" s="3">
        <v>0.14963617200000001</v>
      </c>
      <c r="X5" s="3">
        <v>0.38377362800000009</v>
      </c>
      <c r="Y5" s="3">
        <v>0.58041838400000001</v>
      </c>
      <c r="Z5" s="3">
        <v>0.68117280000000013</v>
      </c>
      <c r="AA5" s="3">
        <v>0.78467208744960015</v>
      </c>
      <c r="AB5" s="3">
        <v>0.74586400000000019</v>
      </c>
      <c r="AC5" s="3">
        <v>0.74157319272959998</v>
      </c>
      <c r="AD5" s="3">
        <v>0.86288523955200003</v>
      </c>
      <c r="AE5" s="3">
        <v>0.98900621568000013</v>
      </c>
      <c r="AF5" s="3">
        <v>1.0299274820352</v>
      </c>
      <c r="AG5" s="3">
        <v>1.1326389532416001</v>
      </c>
      <c r="AH5" s="3">
        <v>1.1459769269760003</v>
      </c>
      <c r="AI5" s="3">
        <v>1.2858895494144</v>
      </c>
      <c r="AJ5" s="3">
        <v>1.5055578107136003</v>
      </c>
      <c r="AK5" s="3">
        <v>1.6406615038464001</v>
      </c>
      <c r="AL5" s="3">
        <v>1.6263254504448001</v>
      </c>
      <c r="AM5" s="3">
        <v>1.7619735506688001</v>
      </c>
      <c r="AN5" s="3">
        <v>2.0051420514048002</v>
      </c>
      <c r="AO5" s="3">
        <v>2.1514060899072001</v>
      </c>
      <c r="AP5" s="3">
        <v>2.3945745906431997</v>
      </c>
      <c r="AQ5" s="3">
        <v>2.4195265823232002</v>
      </c>
      <c r="AR5" s="3">
        <v>2.4222486177792004</v>
      </c>
      <c r="AS5" s="3">
        <v>2.4248799187200003</v>
      </c>
      <c r="AT5" s="3">
        <v>2.5564121520000005</v>
      </c>
      <c r="AU5" s="3">
        <v>2.9207177720000002</v>
      </c>
      <c r="AV5" s="3">
        <v>3.3747728560000003</v>
      </c>
      <c r="AW5" s="3">
        <v>3.3294156000000004</v>
      </c>
      <c r="AX5" s="3">
        <v>3.4225427320000006</v>
      </c>
      <c r="AY5" s="3">
        <v>2.9945439440000006</v>
      </c>
      <c r="AZ5" s="3">
        <v>3.127720568</v>
      </c>
      <c r="BA5" s="3">
        <v>3.1875535440000005</v>
      </c>
      <c r="BB5" s="3">
        <v>3.0505167280000007</v>
      </c>
      <c r="BC5" s="3">
        <v>3.0123973320000004</v>
      </c>
      <c r="BD5" s="3">
        <v>3.0640274000000005</v>
      </c>
      <c r="BE5" s="3">
        <v>2.8126323960000006</v>
      </c>
      <c r="BF5" s="3">
        <v>2.6659451000000005</v>
      </c>
      <c r="BG5" s="3">
        <v>2.6099723160000003</v>
      </c>
      <c r="BH5" s="3">
        <v>2.6056296000000003</v>
      </c>
      <c r="BI5" s="3">
        <v>2.6538819999999999</v>
      </c>
      <c r="BJ5" s="3">
        <v>2.4299908640000005</v>
      </c>
      <c r="BK5" s="3">
        <v>2.4053821399999999</v>
      </c>
      <c r="BL5" s="3">
        <v>2.5332510000000008</v>
      </c>
      <c r="BM5" s="3">
        <v>2.5260131400000003</v>
      </c>
      <c r="BN5" s="3">
        <v>3.4750447200000005</v>
      </c>
      <c r="BO5" s="3">
        <v>3.1987513600000002</v>
      </c>
      <c r="BP5" s="3">
        <v>2.94775432</v>
      </c>
      <c r="BQ5" s="3">
        <v>2.9822034000000004</v>
      </c>
      <c r="BR5" s="3">
        <v>3.4994282400000007</v>
      </c>
      <c r="BS5" s="3">
        <v>3.35911464</v>
      </c>
      <c r="BT5" s="3">
        <v>3.2450107200000007</v>
      </c>
      <c r="BU5" s="3">
        <v>3.1828008800000007</v>
      </c>
      <c r="BV5" s="3">
        <v>3.4898108000000008</v>
      </c>
      <c r="BW5" s="3">
        <v>3.5030473500000001</v>
      </c>
      <c r="BX5" s="3">
        <v>3.6063577000000007</v>
      </c>
      <c r="BY5" s="3">
        <v>3.5339754999999999</v>
      </c>
      <c r="BZ5" s="3">
        <v>3.4944860500000003</v>
      </c>
      <c r="CA5" s="3">
        <v>3.6111828500000005</v>
      </c>
      <c r="CB5" s="3">
        <v>3.5705010000000001</v>
      </c>
      <c r="CC5" s="3">
        <v>3.6611212000000002</v>
      </c>
      <c r="CD5" s="3">
        <v>3.89156075</v>
      </c>
      <c r="CE5" s="3">
        <v>3.9897368500000003</v>
      </c>
      <c r="CF5" s="3">
        <v>3.8790966500000006</v>
      </c>
      <c r="CG5" s="3">
        <v>3.8424331</v>
      </c>
      <c r="CH5" s="3">
        <v>3.5583663500000005</v>
      </c>
      <c r="CI5" s="3">
        <v>3.5055982499999998</v>
      </c>
      <c r="CJ5" s="3">
        <v>3.5335415500000003</v>
      </c>
      <c r="CK5" s="3">
        <v>3.3102899500000005</v>
      </c>
      <c r="CL5" s="3">
        <v>3.1562371500000004</v>
      </c>
      <c r="CM5" s="3">
        <v>3.0973464499999999</v>
      </c>
      <c r="CN5" s="3">
        <v>2.9570194800000005</v>
      </c>
      <c r="CO5" s="3">
        <v>3.0127836600000006</v>
      </c>
      <c r="CP5" s="3">
        <v>2.93948622</v>
      </c>
      <c r="CQ5" s="3">
        <v>3.0377413800000004</v>
      </c>
      <c r="CR5" s="3">
        <v>2.8327870800000001</v>
      </c>
      <c r="CS5" s="3">
        <v>2.8980034200000002</v>
      </c>
      <c r="CT5" s="3">
        <v>3.0575024329357281</v>
      </c>
      <c r="CU5" s="3">
        <v>3.1029635307639278</v>
      </c>
      <c r="CV5" s="3">
        <v>3.1357905914211446</v>
      </c>
      <c r="CW5" s="3">
        <v>3.1661130426932362</v>
      </c>
    </row>
    <row r="6" spans="1:101" x14ac:dyDescent="0.4">
      <c r="A6" s="10">
        <v>3</v>
      </c>
      <c r="B6" s="10" t="s">
        <v>61</v>
      </c>
      <c r="C6" s="10" t="s">
        <v>7</v>
      </c>
      <c r="D6" s="10">
        <v>1.5336610000000002</v>
      </c>
      <c r="E6" s="3">
        <v>1.6353679999999999</v>
      </c>
      <c r="F6" s="3">
        <v>1.5356750000000001</v>
      </c>
      <c r="G6" s="3">
        <v>1.5356750000000001</v>
      </c>
      <c r="H6" s="3">
        <v>1.0573500000000002</v>
      </c>
      <c r="I6" s="3">
        <v>0.98182500000000006</v>
      </c>
      <c r="J6" s="3">
        <v>0.95665000000000011</v>
      </c>
      <c r="K6" s="3">
        <v>1.1077000000000001</v>
      </c>
      <c r="L6" s="3">
        <v>1.1832250000000002</v>
      </c>
      <c r="M6" s="3">
        <v>1.5145360560000001</v>
      </c>
      <c r="N6" s="3">
        <v>1.5377615040000001</v>
      </c>
      <c r="O6" s="3">
        <v>1.284809146</v>
      </c>
      <c r="P6" s="3">
        <v>1.284809146</v>
      </c>
      <c r="Q6" s="3">
        <v>0.31749703000000007</v>
      </c>
      <c r="R6" s="3">
        <v>0.25712234499999997</v>
      </c>
      <c r="S6" s="3">
        <v>0.23136832000000002</v>
      </c>
      <c r="T6" s="3">
        <v>0.30210000000000004</v>
      </c>
      <c r="U6" s="3">
        <v>0.32571314299999998</v>
      </c>
      <c r="V6" s="3">
        <v>0.95150271950000009</v>
      </c>
      <c r="W6" s="3">
        <v>1.313719109</v>
      </c>
      <c r="X6" s="3">
        <v>1.677132318</v>
      </c>
      <c r="Y6" s="3">
        <v>1.472736493</v>
      </c>
      <c r="Z6" s="3">
        <v>1.7910658085000002</v>
      </c>
      <c r="AA6" s="3">
        <v>2.2128803442144003</v>
      </c>
      <c r="AB6" s="3">
        <v>2.0699005711103999</v>
      </c>
      <c r="AC6" s="3">
        <v>2.3292392586624002</v>
      </c>
      <c r="AD6" s="3">
        <v>2.2028331169152002</v>
      </c>
      <c r="AE6" s="3">
        <v>2.3609266678368002</v>
      </c>
      <c r="AF6" s="3">
        <v>2.3483032284096002</v>
      </c>
      <c r="AG6" s="3">
        <v>2.3689987991712003</v>
      </c>
      <c r="AH6" s="3">
        <v>2.0426785962912</v>
      </c>
      <c r="AI6" s="3">
        <v>2.2350357685152002</v>
      </c>
      <c r="AJ6" s="3">
        <v>2.2093595209728005</v>
      </c>
      <c r="AK6" s="3">
        <v>2.3926140770112001</v>
      </c>
      <c r="AL6" s="3">
        <v>2.4154564912128005</v>
      </c>
      <c r="AM6" s="3">
        <v>2.3709738951360002</v>
      </c>
      <c r="AN6" s="3">
        <v>2.9434941037152003</v>
      </c>
      <c r="AO6" s="3">
        <v>2.9732064169248003</v>
      </c>
      <c r="AP6" s="3">
        <v>2.9183330985984002</v>
      </c>
      <c r="AQ6" s="3">
        <v>2.9303554218623997</v>
      </c>
      <c r="AR6" s="3">
        <v>2.8901665126656004</v>
      </c>
      <c r="AS6" s="3">
        <v>3.1564609729632003</v>
      </c>
      <c r="AT6" s="3">
        <v>3.3871547665000001</v>
      </c>
      <c r="AU6" s="3">
        <v>3.4574019694720004</v>
      </c>
      <c r="AV6" s="3">
        <v>3.5060751733224005</v>
      </c>
      <c r="AW6" s="3">
        <v>3.4479761669184001</v>
      </c>
      <c r="AX6" s="3">
        <v>3.6231880206144003</v>
      </c>
      <c r="AY6" s="3">
        <v>3.3083651469120001</v>
      </c>
      <c r="AZ6" s="3">
        <v>3.5723843748735997</v>
      </c>
      <c r="BA6" s="3">
        <v>3.6605105466687999</v>
      </c>
      <c r="BB6" s="3">
        <v>3.5374393263383999</v>
      </c>
      <c r="BC6" s="3">
        <v>3.5616325096912007</v>
      </c>
      <c r="BD6" s="3">
        <v>3.530260358</v>
      </c>
      <c r="BE6" s="3">
        <v>3.0329357641728003</v>
      </c>
      <c r="BF6" s="3">
        <v>2.8359507748792003</v>
      </c>
      <c r="BG6" s="3">
        <v>2.5400065604096</v>
      </c>
      <c r="BH6" s="3">
        <v>2.5123445373600002</v>
      </c>
      <c r="BI6" s="3">
        <v>2.2889692576000051</v>
      </c>
      <c r="BJ6" s="3">
        <v>2.4793790797832052</v>
      </c>
      <c r="BK6" s="3">
        <v>2.4229884883535999</v>
      </c>
      <c r="BL6" s="3">
        <v>2.7181438138504053</v>
      </c>
      <c r="BM6" s="3">
        <v>2.8736357811200053</v>
      </c>
      <c r="BN6" s="3">
        <v>2.8048124700000003</v>
      </c>
      <c r="BO6" s="3">
        <v>2.8601450000000002</v>
      </c>
      <c r="BP6" s="3">
        <v>3.1005104399999999</v>
      </c>
      <c r="BQ6" s="3">
        <v>3.0952800000000003</v>
      </c>
      <c r="BR6" s="3">
        <v>3.1932306000000001</v>
      </c>
      <c r="BS6" s="3">
        <v>3.2697864000000001</v>
      </c>
      <c r="BT6" s="3">
        <v>3.0277746000000003</v>
      </c>
      <c r="BU6" s="3">
        <v>3.1780296000000003</v>
      </c>
      <c r="BV6" s="3">
        <v>3.1894398000000002</v>
      </c>
      <c r="BW6" s="3">
        <v>3.1315410000000004</v>
      </c>
      <c r="BX6" s="3">
        <v>3.2878601999999999</v>
      </c>
      <c r="BY6" s="3">
        <v>2.9355852000000002</v>
      </c>
      <c r="BZ6" s="3">
        <v>3.0146904000000005</v>
      </c>
      <c r="CA6" s="3">
        <v>2.9504552000000004</v>
      </c>
      <c r="CB6" s="3">
        <v>2.8429885000000001</v>
      </c>
      <c r="CC6" s="3">
        <v>2.9443302000000005</v>
      </c>
      <c r="CD6" s="3">
        <v>3.1097304000000006</v>
      </c>
      <c r="CE6" s="3">
        <v>3.0959118000000001</v>
      </c>
      <c r="CF6" s="3">
        <v>3.0443850000000001</v>
      </c>
      <c r="CG6" s="3">
        <v>2.7714798000000003</v>
      </c>
      <c r="CH6" s="3">
        <v>2.5597943999999999</v>
      </c>
      <c r="CI6" s="3">
        <v>2.7831430000000004</v>
      </c>
      <c r="CJ6" s="3">
        <v>2.6295084000000002</v>
      </c>
      <c r="CK6" s="3">
        <v>2.5349328</v>
      </c>
      <c r="CL6" s="3">
        <v>2.6568684999999999</v>
      </c>
      <c r="CM6" s="3">
        <v>2.3298641000000004</v>
      </c>
      <c r="CN6" s="3">
        <v>2.4519220000000002</v>
      </c>
      <c r="CO6" s="3">
        <v>2.2883688000000002</v>
      </c>
      <c r="CP6" s="3">
        <v>2.5330030000000003</v>
      </c>
      <c r="CQ6" s="3">
        <v>2.8211904000000003</v>
      </c>
      <c r="CR6" s="3">
        <v>2.6494270000000006</v>
      </c>
      <c r="CS6" s="3">
        <v>2.6795505000000004</v>
      </c>
      <c r="CT6" s="3">
        <v>2.6845401135188238</v>
      </c>
      <c r="CU6" s="3">
        <v>2.6805081570604812</v>
      </c>
      <c r="CV6" s="3">
        <v>2.6671337833001898</v>
      </c>
      <c r="CW6" s="3">
        <v>2.6714665645186404</v>
      </c>
    </row>
    <row r="7" spans="1:101" x14ac:dyDescent="0.4">
      <c r="A7" s="10">
        <v>4</v>
      </c>
      <c r="B7" s="10" t="s">
        <v>62</v>
      </c>
      <c r="C7" s="10" t="s">
        <v>8</v>
      </c>
      <c r="D7" s="10">
        <v>5.5404000000000002E-2</v>
      </c>
      <c r="E7" s="3">
        <v>7.746299999999999E-2</v>
      </c>
      <c r="F7" s="3">
        <v>8.9262000000000008E-2</v>
      </c>
      <c r="G7" s="3">
        <v>5.3352000000000004E-2</v>
      </c>
      <c r="H7" s="3">
        <v>7.1307000000000023E-2</v>
      </c>
      <c r="I7" s="3">
        <v>6.207300000000001E-2</v>
      </c>
      <c r="J7" s="3">
        <v>6.6689999999999999E-2</v>
      </c>
      <c r="K7" s="3">
        <v>6.3612000000000002E-2</v>
      </c>
      <c r="L7" s="3">
        <v>6.2586000000000003E-2</v>
      </c>
      <c r="M7" s="3">
        <v>6.9255000000000011E-2</v>
      </c>
      <c r="N7" s="3">
        <v>9.2340000000000005E-2</v>
      </c>
      <c r="O7" s="3">
        <v>9.2340000000000005E-2</v>
      </c>
      <c r="P7" s="3">
        <v>9.2340000000000005E-2</v>
      </c>
      <c r="Q7" s="3">
        <v>6.4660571999999999E-2</v>
      </c>
      <c r="R7" s="3">
        <v>6.4660571999999999E-2</v>
      </c>
      <c r="S7" s="3">
        <v>6.4660571999999999E-2</v>
      </c>
      <c r="T7" s="3">
        <v>6.4660571999999999E-2</v>
      </c>
      <c r="U7" s="3">
        <v>0.12573630000000002</v>
      </c>
      <c r="V7" s="3">
        <v>0.12825</v>
      </c>
      <c r="W7" s="3">
        <v>0.15390000000000001</v>
      </c>
      <c r="X7" s="3">
        <v>0.16672500000000001</v>
      </c>
      <c r="Y7" s="3">
        <v>0.23085000000000003</v>
      </c>
      <c r="Z7" s="3">
        <v>0.28215000000000001</v>
      </c>
      <c r="AA7" s="3">
        <v>0.32574015008640006</v>
      </c>
      <c r="AB7" s="3">
        <v>0.34577627535360006</v>
      </c>
      <c r="AC7" s="3">
        <v>0.35960032684800003</v>
      </c>
      <c r="AD7" s="3">
        <v>0.40011004736639999</v>
      </c>
      <c r="AE7" s="3">
        <v>0.4165589187648</v>
      </c>
      <c r="AF7" s="3">
        <v>0.44070726188160009</v>
      </c>
      <c r="AG7" s="3">
        <v>0.451469023488</v>
      </c>
      <c r="AH7" s="3">
        <v>0.47911712647680005</v>
      </c>
      <c r="AI7" s="3">
        <v>0.73512456111360003</v>
      </c>
      <c r="AJ7" s="3">
        <v>0.81308171226240011</v>
      </c>
      <c r="AK7" s="3">
        <v>0.89725093718400006</v>
      </c>
      <c r="AL7" s="3">
        <v>0.97109587048320012</v>
      </c>
      <c r="AM7" s="3">
        <v>1.1312098846272001</v>
      </c>
      <c r="AN7" s="3">
        <v>1.3503823466112002</v>
      </c>
      <c r="AO7" s="3">
        <v>1.375405629696</v>
      </c>
      <c r="AP7" s="3">
        <v>1.4651744704128002</v>
      </c>
      <c r="AQ7" s="3">
        <v>1.7226693029952</v>
      </c>
      <c r="AR7" s="3">
        <v>1.8037762380288</v>
      </c>
      <c r="AS7" s="3">
        <v>1.8222374713536</v>
      </c>
      <c r="AT7" s="3">
        <v>1.8811715130000002</v>
      </c>
      <c r="AU7" s="3">
        <v>1.977349272393554</v>
      </c>
      <c r="AV7" s="3">
        <v>1.9844585908977324</v>
      </c>
      <c r="AW7" s="3">
        <v>2.1076210245932478</v>
      </c>
      <c r="AX7" s="3">
        <v>2.1564738782121782</v>
      </c>
      <c r="AY7" s="3">
        <v>2.1734220493857319</v>
      </c>
      <c r="AZ7" s="3">
        <v>2.1639414089139355</v>
      </c>
      <c r="BA7" s="3">
        <v>2.3012215930488145</v>
      </c>
      <c r="BB7" s="3">
        <v>2.5258068204003048</v>
      </c>
      <c r="BC7" s="3">
        <v>2.634412869998827</v>
      </c>
      <c r="BD7" s="3">
        <v>2.5986331207765594</v>
      </c>
      <c r="BE7" s="3">
        <v>2.6243260936050938</v>
      </c>
      <c r="BF7" s="3">
        <v>2.6908580933142408</v>
      </c>
      <c r="BG7" s="3">
        <v>2.6894275823655271</v>
      </c>
      <c r="BH7" s="3">
        <v>2.7084589804634884</v>
      </c>
      <c r="BI7" s="3">
        <v>2.4562086313035647</v>
      </c>
      <c r="BJ7" s="3">
        <v>2.6692668776201254</v>
      </c>
      <c r="BK7" s="3">
        <v>2.5566475353459346</v>
      </c>
      <c r="BL7" s="3">
        <v>2.5601688867503674</v>
      </c>
      <c r="BM7" s="3">
        <v>2.5442755977095515</v>
      </c>
      <c r="BN7" s="3">
        <v>2.1527748</v>
      </c>
      <c r="BO7" s="3">
        <v>1.2712139999999998</v>
      </c>
      <c r="BP7" s="3">
        <v>1.1016539999999999</v>
      </c>
      <c r="BQ7" s="3">
        <v>1.1576573999999999</v>
      </c>
      <c r="BR7" s="3">
        <v>1.4475294000000001</v>
      </c>
      <c r="BS7" s="3">
        <v>1.998324</v>
      </c>
      <c r="BT7" s="3">
        <v>1.9683539999999999</v>
      </c>
      <c r="BU7" s="3">
        <v>1.5778745999999999</v>
      </c>
      <c r="BV7" s="3">
        <v>1.114263</v>
      </c>
      <c r="BW7" s="3">
        <v>1.1102959999999999</v>
      </c>
      <c r="BX7" s="3">
        <v>1.2161765</v>
      </c>
      <c r="BY7" s="3">
        <v>1.2318075000000002</v>
      </c>
      <c r="BZ7" s="3">
        <v>1.2222760000000004</v>
      </c>
      <c r="CA7" s="3">
        <v>1.2800150000000001</v>
      </c>
      <c r="CB7" s="3">
        <v>1.4544035000000002</v>
      </c>
      <c r="CC7" s="3">
        <v>1.6100748</v>
      </c>
      <c r="CD7" s="3">
        <v>1.5442866000000002</v>
      </c>
      <c r="CE7" s="3">
        <v>1.9682189999999999</v>
      </c>
      <c r="CF7" s="3">
        <v>1.8953028000000001</v>
      </c>
      <c r="CG7" s="3">
        <v>0.98519050000000008</v>
      </c>
      <c r="CH7" s="3">
        <v>0.80271150000000002</v>
      </c>
      <c r="CI7" s="3">
        <v>0.78212100000000007</v>
      </c>
      <c r="CJ7" s="3">
        <v>0.9748131000000001</v>
      </c>
      <c r="CK7" s="3">
        <v>0.88828000000000007</v>
      </c>
      <c r="CL7" s="3">
        <v>0.9099676000000001</v>
      </c>
      <c r="CM7" s="3">
        <v>1.0990557000000001</v>
      </c>
      <c r="CN7" s="3">
        <v>1.1962365000000001</v>
      </c>
      <c r="CO7" s="3">
        <v>1.2332358000000001</v>
      </c>
      <c r="CP7" s="3">
        <v>1.2176644000000001</v>
      </c>
      <c r="CQ7" s="3">
        <v>1.1275803</v>
      </c>
      <c r="CR7" s="3">
        <v>1.0599364</v>
      </c>
      <c r="CS7" s="3">
        <v>1.0543078000000001</v>
      </c>
      <c r="CT7" s="3">
        <v>0.98846025433376683</v>
      </c>
      <c r="CU7" s="3">
        <v>0.98846025433376683</v>
      </c>
      <c r="CV7" s="3">
        <v>0.98846025433376683</v>
      </c>
      <c r="CW7" s="3">
        <v>0.98846025433376683</v>
      </c>
    </row>
    <row r="8" spans="1:101" x14ac:dyDescent="0.4">
      <c r="A8" s="10">
        <v>5</v>
      </c>
      <c r="B8" s="10" t="s">
        <v>63</v>
      </c>
      <c r="C8" s="10" t="s">
        <v>34</v>
      </c>
      <c r="D8" s="10">
        <v>0.92586845043481503</v>
      </c>
      <c r="E8" s="3">
        <v>1.0237715384284907</v>
      </c>
      <c r="F8" s="3">
        <v>0.98534720819441368</v>
      </c>
      <c r="G8" s="3">
        <v>0.85217795409548924</v>
      </c>
      <c r="H8" s="3">
        <v>0.3879278271577366</v>
      </c>
      <c r="I8" s="3">
        <v>0.20159614355686992</v>
      </c>
      <c r="J8" s="3">
        <v>0.29107746054033695</v>
      </c>
      <c r="K8" s="3">
        <v>0.291603821228475</v>
      </c>
      <c r="L8" s="3">
        <v>0.41266677950022457</v>
      </c>
      <c r="M8" s="3">
        <v>0.51332326025355046</v>
      </c>
      <c r="N8" s="3">
        <v>0.46119355042173499</v>
      </c>
      <c r="O8" s="3">
        <v>0.47892243111960053</v>
      </c>
      <c r="P8" s="3">
        <v>0.63170809534405348</v>
      </c>
      <c r="Q8" s="3">
        <v>0.69931596757125625</v>
      </c>
      <c r="R8" s="3">
        <v>0.76260083946678092</v>
      </c>
      <c r="S8" s="3">
        <v>0.61020257670879752</v>
      </c>
      <c r="T8" s="3">
        <v>0.6008907297749474</v>
      </c>
      <c r="U8" s="3">
        <v>0.70792038574024874</v>
      </c>
      <c r="V8" s="3">
        <v>0.96603082366112392</v>
      </c>
      <c r="W8" s="3">
        <v>0.9974303441513106</v>
      </c>
      <c r="X8" s="3">
        <v>1.1805075396174198</v>
      </c>
      <c r="Y8" s="3">
        <v>1.3300387157071154</v>
      </c>
      <c r="Z8" s="3">
        <v>1.3931762066099616</v>
      </c>
      <c r="AA8" s="3">
        <v>1.4211917761327133</v>
      </c>
      <c r="AB8" s="3">
        <v>1.5475019794691247</v>
      </c>
      <c r="AC8" s="3">
        <v>1.8580257842599186</v>
      </c>
      <c r="AD8" s="3">
        <v>1.8749030537888776</v>
      </c>
      <c r="AE8" s="3">
        <v>2.1033746014016468</v>
      </c>
      <c r="AF8" s="3">
        <v>2.3980984091866073</v>
      </c>
      <c r="AG8" s="3">
        <v>2.8887062707598039</v>
      </c>
      <c r="AH8" s="3">
        <v>2.9381710341132954</v>
      </c>
      <c r="AI8" s="3">
        <v>3.0008323858750687</v>
      </c>
      <c r="AJ8" s="3">
        <v>2.7633835672362572</v>
      </c>
      <c r="AK8" s="3">
        <v>2.9633971656964735</v>
      </c>
      <c r="AL8" s="3">
        <v>3.2234687073209112</v>
      </c>
      <c r="AM8" s="3">
        <v>3.3497789106573221</v>
      </c>
      <c r="AN8" s="3">
        <v>3.7771867842071831</v>
      </c>
      <c r="AO8" s="3">
        <v>3.9887810622909936</v>
      </c>
      <c r="AP8" s="3">
        <v>4.2935594136251209</v>
      </c>
      <c r="AQ8" s="3">
        <v>3.768748149442704</v>
      </c>
      <c r="AR8" s="3">
        <v>3.8993674428716147</v>
      </c>
      <c r="AS8" s="3">
        <v>3.9393162989375021</v>
      </c>
      <c r="AT8" s="3">
        <v>3.793015650201863</v>
      </c>
      <c r="AU8" s="3">
        <v>4.3246061918226788</v>
      </c>
      <c r="AV8" s="3">
        <v>4.7709487138143292</v>
      </c>
      <c r="AW8" s="3">
        <v>5.2984549576007627</v>
      </c>
      <c r="AX8" s="3">
        <v>5.4415617131517795</v>
      </c>
      <c r="AY8" s="3">
        <v>5.1170737184621986</v>
      </c>
      <c r="AZ8" s="3">
        <v>5.039661921926494</v>
      </c>
      <c r="BA8" s="3">
        <v>5.0435355379837041</v>
      </c>
      <c r="BB8" s="3">
        <v>5.5192700610828576</v>
      </c>
      <c r="BC8" s="3">
        <v>6.1453623954089727</v>
      </c>
      <c r="BD8" s="3">
        <v>5.478344207306602</v>
      </c>
      <c r="BE8" s="3">
        <v>5.2902215208462104</v>
      </c>
      <c r="BF8" s="3">
        <v>4.39010135641667</v>
      </c>
      <c r="BG8" s="3">
        <v>4.0974002267876619</v>
      </c>
      <c r="BH8" s="3">
        <v>4.477602015006096</v>
      </c>
      <c r="BI8" s="3">
        <v>4.9679580122939928</v>
      </c>
      <c r="BJ8" s="3">
        <v>5.505535521436248</v>
      </c>
      <c r="BK8" s="3">
        <v>6.5387778378244654</v>
      </c>
      <c r="BL8" s="3">
        <v>6.402543376091903</v>
      </c>
      <c r="BM8" s="3">
        <v>6.5216821360395389</v>
      </c>
      <c r="BN8" s="3">
        <v>5.8232114024534916</v>
      </c>
      <c r="BO8" s="3">
        <v>4.7707872274100183</v>
      </c>
      <c r="BP8" s="3">
        <v>4.8040717894617169</v>
      </c>
      <c r="BQ8" s="3">
        <v>4.8928306215995772</v>
      </c>
      <c r="BR8" s="3">
        <v>5.7693240889609525</v>
      </c>
      <c r="BS8" s="3">
        <v>6.5293215891413858</v>
      </c>
      <c r="BT8" s="3">
        <v>6.1853811146071749</v>
      </c>
      <c r="BU8" s="3">
        <v>6.6574826858360465</v>
      </c>
      <c r="BV8" s="3">
        <v>6.8283467661576331</v>
      </c>
      <c r="BW8" s="3">
        <v>7.1184428046608117</v>
      </c>
      <c r="BX8" s="3">
        <v>7.2321238695020291</v>
      </c>
      <c r="BY8" s="3">
        <v>6.9827433109226993</v>
      </c>
      <c r="BZ8" s="3">
        <v>7.1483035954804643</v>
      </c>
      <c r="CA8" s="3">
        <v>7.2481360565075841</v>
      </c>
      <c r="CB8" s="3">
        <v>7.5199554257269794</v>
      </c>
      <c r="CC8" s="3">
        <v>7.61398633477478</v>
      </c>
      <c r="CD8" s="3">
        <v>7.7284976458961072</v>
      </c>
      <c r="CE8" s="3">
        <v>7.7310195729495064</v>
      </c>
      <c r="CF8" s="3">
        <v>6.9883723177094028</v>
      </c>
      <c r="CG8" s="3">
        <v>5.3640433331615442</v>
      </c>
      <c r="CH8" s="3">
        <v>6.0054359604212095</v>
      </c>
      <c r="CI8" s="3">
        <v>6.0201407342961328</v>
      </c>
      <c r="CJ8" s="3">
        <v>6.5323053369004311</v>
      </c>
      <c r="CK8" s="3">
        <v>5.9730369263987528</v>
      </c>
      <c r="CL8" s="3">
        <v>5.9115223877909591</v>
      </c>
      <c r="CM8" s="3">
        <v>6.1847721296958937</v>
      </c>
      <c r="CN8" s="3">
        <v>6.1142453306521976</v>
      </c>
      <c r="CO8" s="3">
        <v>6.8631024203000388</v>
      </c>
      <c r="CP8" s="3">
        <v>6.98964241420002</v>
      </c>
      <c r="CQ8" s="3">
        <v>7.195404184699969</v>
      </c>
      <c r="CR8" s="3">
        <v>6.7125286995999991</v>
      </c>
      <c r="CS8" s="3">
        <v>7.3803509986115676</v>
      </c>
      <c r="CT8" s="3">
        <v>7.9559618796093412</v>
      </c>
      <c r="CU8" s="3">
        <v>8.0586444255878789</v>
      </c>
      <c r="CV8" s="3">
        <v>8.0586423313006712</v>
      </c>
      <c r="CW8" s="3">
        <v>8.0586428717590799</v>
      </c>
    </row>
    <row r="9" spans="1:101" x14ac:dyDescent="0.4">
      <c r="A9" s="10">
        <v>6</v>
      </c>
      <c r="B9" s="10" t="s">
        <v>64</v>
      </c>
      <c r="C9" s="10" t="s">
        <v>18</v>
      </c>
      <c r="D9" s="10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0.82660429464197804</v>
      </c>
      <c r="BQ9" s="3">
        <v>0.68240388348935632</v>
      </c>
      <c r="BR9" s="3">
        <v>0.83400824222028203</v>
      </c>
      <c r="BS9" s="3">
        <v>0.62262262414665737</v>
      </c>
      <c r="BT9" s="3">
        <v>0.68256573216551253</v>
      </c>
      <c r="BU9" s="3">
        <v>0.80191221916999955</v>
      </c>
      <c r="BV9" s="3">
        <v>0.86114458603167066</v>
      </c>
      <c r="BW9" s="3">
        <v>1.1285911933083239</v>
      </c>
      <c r="BX9" s="3">
        <v>1.2570066122781149</v>
      </c>
      <c r="BY9" s="3">
        <v>1.4432770242096671</v>
      </c>
      <c r="BZ9" s="3">
        <v>1.4235497053826249</v>
      </c>
      <c r="CA9" s="3">
        <v>1.4269388557333067</v>
      </c>
      <c r="CB9" s="3">
        <v>1.50999030962147</v>
      </c>
      <c r="CC9" s="3">
        <v>1.5419422778753282</v>
      </c>
      <c r="CD9" s="3">
        <v>1.6350713274383084</v>
      </c>
      <c r="CE9" s="3">
        <v>1.661519168771195</v>
      </c>
      <c r="CF9" s="3">
        <v>1.5677905266784438</v>
      </c>
      <c r="CG9" s="3">
        <v>1.2469795669003856</v>
      </c>
      <c r="CH9" s="3">
        <v>1.2102159148149152</v>
      </c>
      <c r="CI9" s="3">
        <v>1.0819059019319395</v>
      </c>
      <c r="CJ9" s="3">
        <v>1.0347171584822608</v>
      </c>
      <c r="CK9" s="3">
        <v>1.1410270199999961</v>
      </c>
      <c r="CL9" s="3">
        <v>1.2250871975000082</v>
      </c>
      <c r="CM9" s="3">
        <v>1.1692346999999985</v>
      </c>
      <c r="CN9" s="3">
        <v>1.0765080250000056</v>
      </c>
      <c r="CO9" s="3">
        <v>1.2872505890363402</v>
      </c>
      <c r="CP9" s="3">
        <v>1.2107183480254113</v>
      </c>
      <c r="CQ9" s="3">
        <v>1.1841109282670694</v>
      </c>
      <c r="CR9" s="3">
        <v>1.2129490751458274</v>
      </c>
      <c r="CS9" s="3">
        <v>1.2048467302726655</v>
      </c>
      <c r="CT9" s="3">
        <v>1.1703074522757049</v>
      </c>
      <c r="CU9" s="3">
        <v>1.1703074522757049</v>
      </c>
      <c r="CV9" s="3">
        <v>1.1703074522757049</v>
      </c>
      <c r="CW9" s="3">
        <v>1.1703074522757049</v>
      </c>
    </row>
    <row r="10" spans="1:101" x14ac:dyDescent="0.4">
      <c r="A10" s="10">
        <v>7</v>
      </c>
      <c r="B10" s="10" t="s">
        <v>65</v>
      </c>
      <c r="C10" s="10" t="s">
        <v>10</v>
      </c>
      <c r="D10" s="10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4.18205102112E-2</v>
      </c>
      <c r="AI10" s="3">
        <v>4.18205102112E-2</v>
      </c>
      <c r="AJ10" s="3">
        <v>4.4310848601599999E-2</v>
      </c>
      <c r="AK10" s="3">
        <v>4.6801186992000005E-2</v>
      </c>
      <c r="AL10" s="3">
        <v>4.7831671843200009E-2</v>
      </c>
      <c r="AM10" s="3">
        <v>4.8346914268800008E-2</v>
      </c>
      <c r="AN10" s="3">
        <v>3.5208232416000004E-2</v>
      </c>
      <c r="AO10" s="3">
        <v>4.9377399120000005E-2</v>
      </c>
      <c r="AP10" s="3">
        <v>4.9806767808000002E-2</v>
      </c>
      <c r="AQ10" s="3">
        <v>9.4117616409600008E-2</v>
      </c>
      <c r="AR10" s="3">
        <v>0.11979386395200001</v>
      </c>
      <c r="AS10" s="3">
        <v>0.12237007608</v>
      </c>
      <c r="AT10" s="3">
        <v>0.13380562850000002</v>
      </c>
      <c r="AU10" s="3">
        <v>0.15252928299999999</v>
      </c>
      <c r="AV10" s="3">
        <v>0.21281031700000003</v>
      </c>
      <c r="AW10" s="3">
        <v>0.22696722650000001</v>
      </c>
      <c r="AX10" s="3">
        <v>0.1703395885</v>
      </c>
      <c r="AY10" s="3">
        <v>0.31282203249999996</v>
      </c>
      <c r="AZ10" s="3">
        <v>0.51604218499999999</v>
      </c>
      <c r="BA10" s="3">
        <v>0.5393325845000001</v>
      </c>
      <c r="BB10" s="3">
        <v>0.55714288999999995</v>
      </c>
      <c r="BC10" s="3">
        <v>0.57129979950000009</v>
      </c>
      <c r="BD10" s="3">
        <v>0.62107732000000015</v>
      </c>
      <c r="BE10" s="3">
        <v>0.52106560450000006</v>
      </c>
      <c r="BF10" s="3">
        <v>0.53750588650000009</v>
      </c>
      <c r="BG10" s="3">
        <v>0.47448480550000005</v>
      </c>
      <c r="BH10" s="3">
        <v>0.42927403000000003</v>
      </c>
      <c r="BI10" s="3">
        <v>0.33200236150000001</v>
      </c>
      <c r="BJ10" s="3">
        <v>0.43475412399999996</v>
      </c>
      <c r="BK10" s="3">
        <v>0.4297307045</v>
      </c>
      <c r="BL10" s="3">
        <v>0.43658082200000004</v>
      </c>
      <c r="BM10" s="3">
        <v>0.52471900049999998</v>
      </c>
      <c r="BN10" s="3">
        <v>0.66179510000000008</v>
      </c>
      <c r="BO10" s="3">
        <v>0.62341250000000004</v>
      </c>
      <c r="BP10" s="3">
        <v>0.67948120000000001</v>
      </c>
      <c r="BQ10" s="3">
        <v>0.74031460000000004</v>
      </c>
      <c r="BR10" s="3">
        <v>0.77688459999999993</v>
      </c>
      <c r="BS10" s="3">
        <v>0.74441679999999999</v>
      </c>
      <c r="BT10" s="3">
        <v>0.80372909999999997</v>
      </c>
      <c r="BU10" s="3">
        <v>0.77321170000000006</v>
      </c>
      <c r="BV10" s="3">
        <v>0.74623680000000014</v>
      </c>
      <c r="BW10" s="3">
        <v>0.74602080000000004</v>
      </c>
      <c r="BX10" s="3">
        <v>0.75669160000000013</v>
      </c>
      <c r="BY10" s="3">
        <v>0.73878290000000002</v>
      </c>
      <c r="BZ10" s="3">
        <v>0.77312340000000002</v>
      </c>
      <c r="CA10" s="3">
        <v>0.74478780000000011</v>
      </c>
      <c r="CB10" s="3">
        <v>0.81489240000000007</v>
      </c>
      <c r="CC10" s="3">
        <v>0.78278350000000008</v>
      </c>
      <c r="CD10" s="3">
        <v>0.81727589999999994</v>
      </c>
      <c r="CE10" s="3">
        <v>0.82363500000000012</v>
      </c>
      <c r="CF10" s="3">
        <v>0.82416420000000001</v>
      </c>
      <c r="CG10" s="3">
        <v>0.66980340000000005</v>
      </c>
      <c r="CH10" s="3">
        <v>0.55276880000000006</v>
      </c>
      <c r="CI10" s="3">
        <v>0.54976369999999997</v>
      </c>
      <c r="CJ10" s="3">
        <v>0.50522250000000002</v>
      </c>
      <c r="CK10" s="3">
        <v>0.75177850000000002</v>
      </c>
      <c r="CL10" s="3">
        <v>0.96617410000000004</v>
      </c>
      <c r="CM10" s="3">
        <v>0.86958160000000007</v>
      </c>
      <c r="CN10" s="3">
        <v>0.89006040000000008</v>
      </c>
      <c r="CO10" s="3">
        <v>0.91437190000000013</v>
      </c>
      <c r="CP10" s="3">
        <v>0.84977020000000003</v>
      </c>
      <c r="CQ10" s="3">
        <v>0.78459159999999994</v>
      </c>
      <c r="CR10" s="3">
        <v>0.88070840000000006</v>
      </c>
      <c r="CS10" s="3">
        <v>0.88175040000000016</v>
      </c>
      <c r="CT10" s="3">
        <v>1.0730835774385841</v>
      </c>
      <c r="CU10" s="3">
        <v>1.1203889982172643</v>
      </c>
      <c r="CV10" s="3">
        <v>1.1296595722271787</v>
      </c>
      <c r="CW10" s="3">
        <v>1.1314765460303744</v>
      </c>
    </row>
    <row r="11" spans="1:101" x14ac:dyDescent="0.4">
      <c r="A11" s="10">
        <v>8</v>
      </c>
      <c r="B11" s="10" t="s">
        <v>66</v>
      </c>
      <c r="C11" s="10" t="s">
        <v>11</v>
      </c>
      <c r="D11" s="10">
        <v>0</v>
      </c>
      <c r="E11" s="3">
        <v>0</v>
      </c>
      <c r="F11" s="3">
        <v>0</v>
      </c>
      <c r="G11" s="3">
        <v>0</v>
      </c>
      <c r="H11" s="3">
        <v>0.54428350000000003</v>
      </c>
      <c r="I11" s="3">
        <v>0.42797500000000005</v>
      </c>
      <c r="J11" s="3">
        <v>0.45818500000000001</v>
      </c>
      <c r="K11" s="3">
        <v>0.49342999999999998</v>
      </c>
      <c r="L11" s="3">
        <v>0.52867500000000012</v>
      </c>
      <c r="M11" s="3">
        <v>0.68476000000000004</v>
      </c>
      <c r="N11" s="3">
        <v>0.68476000000000004</v>
      </c>
      <c r="O11" s="3">
        <v>0.68476000000000004</v>
      </c>
      <c r="P11" s="3">
        <v>0.68476000000000004</v>
      </c>
      <c r="Q11" s="3">
        <v>0.15105000000000002</v>
      </c>
      <c r="R11" s="3">
        <v>0.16112000000000001</v>
      </c>
      <c r="S11" s="3">
        <v>0.17622500000000002</v>
      </c>
      <c r="T11" s="3">
        <v>0.17622500000000002</v>
      </c>
      <c r="U11" s="3">
        <v>0.32727500000000004</v>
      </c>
      <c r="V11" s="3">
        <v>0.46322000000000002</v>
      </c>
      <c r="W11" s="3">
        <v>0.70691400000000004</v>
      </c>
      <c r="X11" s="3">
        <v>0.83077500000000004</v>
      </c>
      <c r="Y11" s="3">
        <v>0.87508299999999994</v>
      </c>
      <c r="Z11" s="3">
        <v>0.94406250000000003</v>
      </c>
      <c r="AA11" s="3">
        <v>1.0473161037695999</v>
      </c>
      <c r="AB11" s="3">
        <v>1.1127518918207999</v>
      </c>
      <c r="AC11" s="3">
        <v>1.1681404525728001</v>
      </c>
      <c r="AD11" s="3">
        <v>1.2899952862271999</v>
      </c>
      <c r="AE11" s="3">
        <v>1.4561609684832</v>
      </c>
      <c r="AF11" s="3">
        <v>1.5850574486208002</v>
      </c>
      <c r="AG11" s="3">
        <v>1.848861570528</v>
      </c>
      <c r="AH11" s="3">
        <v>2.0693853286848003</v>
      </c>
      <c r="AI11" s="3">
        <v>2.3665084607808002</v>
      </c>
      <c r="AJ11" s="3">
        <v>2.5432366127616</v>
      </c>
      <c r="AK11" s="3">
        <v>2.6902524515328006</v>
      </c>
      <c r="AL11" s="3">
        <v>2.9454691996800002</v>
      </c>
      <c r="AM11" s="3">
        <v>2.6071266735359999</v>
      </c>
      <c r="AN11" s="3">
        <v>2.7657354668831999</v>
      </c>
      <c r="AO11" s="3">
        <v>2.8765125883872003</v>
      </c>
      <c r="AP11" s="3">
        <v>3.0864738768192002</v>
      </c>
      <c r="AQ11" s="3">
        <v>3.1258040486400001</v>
      </c>
      <c r="AR11" s="3">
        <v>3.3258717809266649</v>
      </c>
      <c r="AS11" s="3">
        <v>3.5259395132133355</v>
      </c>
      <c r="AT11" s="3">
        <v>3.7260072455</v>
      </c>
      <c r="AU11" s="3">
        <v>3.8970815824642839</v>
      </c>
      <c r="AV11" s="3">
        <v>3.8293089727214316</v>
      </c>
      <c r="AW11" s="3">
        <v>3.8776152306357163</v>
      </c>
      <c r="AX11" s="3">
        <v>4.0271047663999999</v>
      </c>
      <c r="AY11" s="3">
        <v>4.0504499889107164</v>
      </c>
      <c r="AZ11" s="3">
        <v>4.0306892930642846</v>
      </c>
      <c r="BA11" s="3">
        <v>3.9814835350500002</v>
      </c>
      <c r="BB11" s="3">
        <v>4.0290221913142892</v>
      </c>
      <c r="BC11" s="3">
        <v>3.9109731014678584</v>
      </c>
      <c r="BD11" s="3">
        <v>3.8775351654285739</v>
      </c>
      <c r="BE11" s="3">
        <v>3.7701112873035738</v>
      </c>
      <c r="BF11" s="3">
        <v>3.516287742371432</v>
      </c>
      <c r="BG11" s="3">
        <v>3.4328545056142898</v>
      </c>
      <c r="BH11" s="3">
        <v>3.3003616564500051</v>
      </c>
      <c r="BI11" s="3">
        <v>3.073971891071432</v>
      </c>
      <c r="BJ11" s="3">
        <v>2.9483808476571474</v>
      </c>
      <c r="BK11" s="3">
        <v>2.8279423873928637</v>
      </c>
      <c r="BL11" s="3">
        <v>2.844060259792863</v>
      </c>
      <c r="BM11" s="3">
        <v>2.6739874331642897</v>
      </c>
      <c r="BN11" s="3">
        <v>2.5047800000000002</v>
      </c>
      <c r="BO11" s="3">
        <v>2.3150399999999998</v>
      </c>
      <c r="BP11" s="3">
        <v>2.4660900000000003</v>
      </c>
      <c r="BQ11" s="3">
        <v>2.1846600000000005</v>
      </c>
      <c r="BR11" s="3">
        <v>2.19102</v>
      </c>
      <c r="BS11" s="3">
        <v>2.0196000000000001</v>
      </c>
      <c r="BT11" s="3">
        <v>2.1243600000000002</v>
      </c>
      <c r="BU11" s="3">
        <v>2.0676600000000005</v>
      </c>
      <c r="BV11" s="3">
        <v>2.0669</v>
      </c>
      <c r="BW11" s="3">
        <v>1.9508500000000002</v>
      </c>
      <c r="BX11" s="3">
        <v>1.9453500000000001</v>
      </c>
      <c r="BY11" s="3">
        <v>1.6247</v>
      </c>
      <c r="BZ11" s="3">
        <v>1.40195</v>
      </c>
      <c r="CA11" s="3">
        <v>1.4715</v>
      </c>
      <c r="CB11" s="3">
        <v>1.6291800000000001</v>
      </c>
      <c r="CC11" s="3">
        <v>1.6138818000000001</v>
      </c>
      <c r="CD11" s="3">
        <v>1.7425021999999999</v>
      </c>
      <c r="CE11" s="3">
        <v>2.0336206000000003</v>
      </c>
      <c r="CF11" s="3">
        <v>1.9920845000000003</v>
      </c>
      <c r="CG11" s="3">
        <v>1.5785279999999999</v>
      </c>
      <c r="CH11" s="3">
        <v>1.4566891</v>
      </c>
      <c r="CI11" s="3">
        <v>1.6601030999999999</v>
      </c>
      <c r="CJ11" s="3">
        <v>1.5039280000000002</v>
      </c>
      <c r="CK11" s="3">
        <v>1.3349880000000001</v>
      </c>
      <c r="CL11" s="3">
        <v>1.479813</v>
      </c>
      <c r="CM11" s="3">
        <v>1.5471707000000001</v>
      </c>
      <c r="CN11" s="3">
        <v>1.6896877000000001</v>
      </c>
      <c r="CO11" s="3">
        <v>1.7151065000000001</v>
      </c>
      <c r="CP11" s="3">
        <v>1.8625737000000002</v>
      </c>
      <c r="CQ11" s="3">
        <v>1.9727501000000003</v>
      </c>
      <c r="CR11" s="3">
        <v>1.8846588000000002</v>
      </c>
      <c r="CS11" s="3">
        <v>1.9467059000000002</v>
      </c>
      <c r="CT11" s="3">
        <v>1.8826246968703455</v>
      </c>
      <c r="CU11" s="3">
        <v>1.8826246968703455</v>
      </c>
      <c r="CV11" s="3">
        <v>1.8826246968703455</v>
      </c>
      <c r="CW11" s="3">
        <v>1.8826246968703455</v>
      </c>
    </row>
    <row r="12" spans="1:101" x14ac:dyDescent="0.4">
      <c r="A12" s="10">
        <v>9</v>
      </c>
      <c r="B12" s="10" t="s">
        <v>67</v>
      </c>
      <c r="C12" s="10" t="s">
        <v>13</v>
      </c>
      <c r="D12" s="10">
        <v>0.40702750000000004</v>
      </c>
      <c r="E12" s="3">
        <v>0.4174775</v>
      </c>
      <c r="F12" s="3">
        <v>0.40702750000000004</v>
      </c>
      <c r="G12" s="3">
        <v>0.26595250000000004</v>
      </c>
      <c r="H12" s="3">
        <v>0.21683750000000002</v>
      </c>
      <c r="I12" s="3">
        <v>0.28946499999999997</v>
      </c>
      <c r="J12" s="3">
        <v>0.40232500000000004</v>
      </c>
      <c r="K12" s="3">
        <v>0.39553250000000001</v>
      </c>
      <c r="L12" s="3">
        <v>0.4140128025</v>
      </c>
      <c r="M12" s="3">
        <v>0.35327531250000005</v>
      </c>
      <c r="N12" s="3">
        <v>0.33437753250000002</v>
      </c>
      <c r="O12" s="3">
        <v>0.36366000000000009</v>
      </c>
      <c r="P12" s="3">
        <v>0.2304225</v>
      </c>
      <c r="Q12" s="3">
        <v>0.22004408250000004</v>
      </c>
      <c r="R12" s="3">
        <v>0.2271647125</v>
      </c>
      <c r="S12" s="3">
        <v>0.33389735500000001</v>
      </c>
      <c r="T12" s="3">
        <v>0.33797233249999997</v>
      </c>
      <c r="U12" s="3">
        <v>0.11494791000000001</v>
      </c>
      <c r="V12" s="3">
        <v>0.26220878750000004</v>
      </c>
      <c r="W12" s="3">
        <v>0.33103510000000003</v>
      </c>
      <c r="X12" s="3">
        <v>0.40183594000000006</v>
      </c>
      <c r="Y12" s="3">
        <v>0.43576500000000001</v>
      </c>
      <c r="Z12" s="3">
        <v>0.45614250000000006</v>
      </c>
      <c r="AA12" s="3">
        <v>0.51463482840000008</v>
      </c>
      <c r="AB12" s="3">
        <v>0.63324590313600004</v>
      </c>
      <c r="AC12" s="3">
        <v>0.65837612332800011</v>
      </c>
      <c r="AD12" s="3">
        <v>0.63850364423999995</v>
      </c>
      <c r="AE12" s="3">
        <v>0.65784143779200011</v>
      </c>
      <c r="AF12" s="3">
        <v>0.61970053622400012</v>
      </c>
      <c r="AG12" s="3">
        <v>0.60873948273599998</v>
      </c>
      <c r="AH12" s="3">
        <v>0.55803347107200008</v>
      </c>
      <c r="AI12" s="3">
        <v>0.72628118640000006</v>
      </c>
      <c r="AJ12" s="3">
        <v>0.75346103448000012</v>
      </c>
      <c r="AK12" s="3">
        <v>0.8276040954720002</v>
      </c>
      <c r="AL12" s="3">
        <v>0.85059557352000015</v>
      </c>
      <c r="AM12" s="3">
        <v>0.79472093500800012</v>
      </c>
      <c r="AN12" s="3">
        <v>0.99175255502400017</v>
      </c>
      <c r="AO12" s="3">
        <v>1.0426367952</v>
      </c>
      <c r="AP12" s="3">
        <v>1.0961053488000003</v>
      </c>
      <c r="AQ12" s="3">
        <v>1.1495739024000002</v>
      </c>
      <c r="AR12" s="3">
        <v>1.1902991173920001</v>
      </c>
      <c r="AS12" s="3">
        <v>1.3622005172159999</v>
      </c>
      <c r="AT12" s="3">
        <v>1.3601145250000002</v>
      </c>
      <c r="AU12" s="3">
        <v>1.4094505167500011</v>
      </c>
      <c r="AV12" s="3">
        <v>1.3988661600000012</v>
      </c>
      <c r="AW12" s="3">
        <v>1.4500291777499992</v>
      </c>
      <c r="AX12" s="3">
        <v>1.2346020655000012</v>
      </c>
      <c r="AY12" s="3">
        <v>1.0932240375000011</v>
      </c>
      <c r="AZ12" s="3">
        <v>1.1349737960000001</v>
      </c>
      <c r="BA12" s="3">
        <v>1.0971068712499996</v>
      </c>
      <c r="BB12" s="3">
        <v>1.2302751225000006</v>
      </c>
      <c r="BC12" s="3">
        <v>1.1036638212500012</v>
      </c>
      <c r="BD12" s="3">
        <v>0.90800600000000009</v>
      </c>
      <c r="BE12" s="3">
        <v>0.71807723350000019</v>
      </c>
      <c r="BF12" s="3">
        <v>0.78136476950000155</v>
      </c>
      <c r="BG12" s="3">
        <v>0.72052632224999802</v>
      </c>
      <c r="BH12" s="3">
        <v>0.71400830099999957</v>
      </c>
      <c r="BI12" s="3">
        <v>0.73256477624999916</v>
      </c>
      <c r="BJ12" s="3">
        <v>0.84116456950000218</v>
      </c>
      <c r="BK12" s="3">
        <v>0.76940395999999966</v>
      </c>
      <c r="BL12" s="3">
        <v>0.67409916399999803</v>
      </c>
      <c r="BM12" s="3">
        <v>0.78687455000000006</v>
      </c>
      <c r="BN12" s="3">
        <v>0.77341550000000003</v>
      </c>
      <c r="BO12" s="3">
        <v>0.99657800000000007</v>
      </c>
      <c r="BP12" s="3">
        <v>1.1282706</v>
      </c>
      <c r="BQ12" s="3">
        <v>1.1436660000000001</v>
      </c>
      <c r="BR12" s="3">
        <v>1.1619720000000002</v>
      </c>
      <c r="BS12" s="3">
        <v>1.2471536000000001</v>
      </c>
      <c r="BT12" s="3">
        <v>1.3153486999999999</v>
      </c>
      <c r="BU12" s="3">
        <v>1.3178344000000002</v>
      </c>
      <c r="BV12" s="3">
        <v>1.3788600000000002</v>
      </c>
      <c r="BW12" s="3">
        <v>1.3607496000000001</v>
      </c>
      <c r="BX12" s="3">
        <v>1.3733384000000002</v>
      </c>
      <c r="BY12" s="3">
        <v>1.392244</v>
      </c>
      <c r="BZ12" s="3">
        <v>1.4047152000000001</v>
      </c>
      <c r="CA12" s="3">
        <v>1.3236216000000001</v>
      </c>
      <c r="CB12" s="3">
        <v>1.4625072000000001</v>
      </c>
      <c r="CC12" s="3">
        <v>1.3612266</v>
      </c>
      <c r="CD12" s="3">
        <v>1.3950183000000003</v>
      </c>
      <c r="CE12" s="3">
        <v>1.4071460000000002</v>
      </c>
      <c r="CF12" s="3">
        <v>1.1575419</v>
      </c>
      <c r="CG12" s="3">
        <v>0.76154730000000004</v>
      </c>
      <c r="CH12" s="3">
        <v>0.6699615000000001</v>
      </c>
      <c r="CI12" s="3">
        <v>0.85429080000000002</v>
      </c>
      <c r="CJ12" s="3">
        <v>0.8631103</v>
      </c>
      <c r="CK12" s="3">
        <v>0.87092820000000004</v>
      </c>
      <c r="CL12" s="3">
        <v>0.88790040000000015</v>
      </c>
      <c r="CM12" s="3">
        <v>0.92599200000000004</v>
      </c>
      <c r="CN12" s="3">
        <v>1.1047232000000002</v>
      </c>
      <c r="CO12" s="3">
        <v>1.1937255</v>
      </c>
      <c r="CP12" s="3">
        <v>1.1559078000000003</v>
      </c>
      <c r="CQ12" s="3">
        <v>1.1375496</v>
      </c>
      <c r="CR12" s="3">
        <v>1.2320495</v>
      </c>
      <c r="CS12" s="3">
        <v>1.2109515000000002</v>
      </c>
      <c r="CT12" s="3">
        <v>1.2324057192990676</v>
      </c>
      <c r="CU12" s="3">
        <v>1.2324057192990676</v>
      </c>
      <c r="CV12" s="3">
        <v>1.2324057192990676</v>
      </c>
      <c r="CW12" s="3">
        <v>1.2324057192990676</v>
      </c>
    </row>
    <row r="13" spans="1:101" x14ac:dyDescent="0.4">
      <c r="A13" s="10">
        <v>10</v>
      </c>
      <c r="B13" s="10" t="s">
        <v>68</v>
      </c>
      <c r="C13" s="10" t="s">
        <v>15</v>
      </c>
      <c r="D13" s="10">
        <v>0.13300000000000001</v>
      </c>
      <c r="E13" s="3">
        <v>0.13205</v>
      </c>
      <c r="F13" s="3">
        <v>9.6424999999999997E-2</v>
      </c>
      <c r="G13" s="3">
        <v>7.6950000000000005E-2</v>
      </c>
      <c r="H13" s="3">
        <v>7.3150000000000007E-2</v>
      </c>
      <c r="I13" s="3">
        <v>7.7424999999999994E-2</v>
      </c>
      <c r="J13" s="3">
        <v>0.11447499999999999</v>
      </c>
      <c r="K13" s="3">
        <v>0.13489999999999999</v>
      </c>
      <c r="L13" s="3">
        <v>0.157964575</v>
      </c>
      <c r="M13" s="3">
        <v>0.19492622499999998</v>
      </c>
      <c r="N13" s="3">
        <v>0.22570195000000001</v>
      </c>
      <c r="O13" s="3">
        <v>0.26742500000000002</v>
      </c>
      <c r="P13" s="3">
        <v>0.26742500000000002</v>
      </c>
      <c r="Q13" s="3">
        <v>0.14586632499999999</v>
      </c>
      <c r="R13" s="3">
        <v>8.4930949999999991E-2</v>
      </c>
      <c r="S13" s="3">
        <v>0.11318252499999999</v>
      </c>
      <c r="T13" s="3">
        <v>8.5604975E-2</v>
      </c>
      <c r="U13" s="3">
        <v>0.13189752500000002</v>
      </c>
      <c r="V13" s="3">
        <v>0.15665119999999999</v>
      </c>
      <c r="W13" s="3">
        <v>0.19842507500000001</v>
      </c>
      <c r="X13" s="3">
        <v>0.26400499999999999</v>
      </c>
      <c r="Y13" s="3">
        <v>0.31159239999999999</v>
      </c>
      <c r="Z13" s="3">
        <v>0.35292499999999999</v>
      </c>
      <c r="AA13" s="3">
        <v>0.39380399856000003</v>
      </c>
      <c r="AB13" s="3">
        <v>0.36958112352</v>
      </c>
      <c r="AC13" s="3">
        <v>0.44508520223999998</v>
      </c>
      <c r="AD13" s="3">
        <v>0.49401703007999997</v>
      </c>
      <c r="AE13" s="3">
        <v>0.50163224831999997</v>
      </c>
      <c r="AF13" s="3">
        <v>0.45602195183999999</v>
      </c>
      <c r="AG13" s="3">
        <v>0.44937888912000001</v>
      </c>
      <c r="AH13" s="3">
        <v>0.43941429504000001</v>
      </c>
      <c r="AI13" s="3">
        <v>0.5557489055999999</v>
      </c>
      <c r="AJ13" s="3">
        <v>0.59520221711999999</v>
      </c>
      <c r="AK13" s="3">
        <v>0.63700490448000002</v>
      </c>
      <c r="AL13" s="3">
        <v>0.64453910975999995</v>
      </c>
      <c r="AM13" s="3">
        <v>0.67832151408000008</v>
      </c>
      <c r="AN13" s="3">
        <v>0.74669645232000004</v>
      </c>
      <c r="AO13" s="3">
        <v>0.84075249887999992</v>
      </c>
      <c r="AP13" s="3">
        <v>0.73956731184000002</v>
      </c>
      <c r="AQ13" s="3">
        <v>0.71915204591999993</v>
      </c>
      <c r="AR13" s="3">
        <v>0.70108615583999989</v>
      </c>
      <c r="AS13" s="3">
        <v>0.83556766944000005</v>
      </c>
      <c r="AT13" s="3">
        <v>0.89008444999999992</v>
      </c>
      <c r="AU13" s="3">
        <v>0.86007390499999992</v>
      </c>
      <c r="AV13" s="3">
        <v>0.94253685750000005</v>
      </c>
      <c r="AW13" s="3">
        <v>0.99399265250000002</v>
      </c>
      <c r="AX13" s="3">
        <v>1.04675936</v>
      </c>
      <c r="AY13" s="3">
        <v>0.9805345875</v>
      </c>
      <c r="AZ13" s="3">
        <v>0.86771020999999993</v>
      </c>
      <c r="BA13" s="3">
        <v>0.81394093874999995</v>
      </c>
      <c r="BB13" s="3">
        <v>0.81019737000000003</v>
      </c>
      <c r="BC13" s="3">
        <v>0.83191030999999993</v>
      </c>
      <c r="BD13" s="3">
        <v>0.85621999999999998</v>
      </c>
      <c r="BE13" s="3">
        <v>0.86370413625000009</v>
      </c>
      <c r="BF13" s="3">
        <v>0.88630062999999992</v>
      </c>
      <c r="BG13" s="3">
        <v>0.90760944249999997</v>
      </c>
      <c r="BH13" s="3">
        <v>0.78338950499999993</v>
      </c>
      <c r="BI13" s="3">
        <v>0.76019899999999996</v>
      </c>
      <c r="BJ13" s="3">
        <v>0.676951835</v>
      </c>
      <c r="BK13" s="3">
        <v>0.67922779499999997</v>
      </c>
      <c r="BL13" s="3">
        <v>0.71650884500000001</v>
      </c>
      <c r="BM13" s="3">
        <v>0.76071820000000001</v>
      </c>
      <c r="BN13" s="3">
        <v>0.73490999999999995</v>
      </c>
      <c r="BO13" s="3">
        <v>0.57287500000000002</v>
      </c>
      <c r="BP13" s="3">
        <v>0.47649999999999998</v>
      </c>
      <c r="BQ13" s="3">
        <v>0.36337000000000003</v>
      </c>
      <c r="BR13" s="3">
        <v>0.36560999999999999</v>
      </c>
      <c r="BS13" s="3">
        <v>0.38014499999999996</v>
      </c>
      <c r="BT13" s="3">
        <v>0.38368000000000002</v>
      </c>
      <c r="BU13" s="3">
        <v>0.45288999999999996</v>
      </c>
      <c r="BV13" s="3">
        <v>0.45106999999999997</v>
      </c>
      <c r="BW13" s="3">
        <v>0.48214499999999999</v>
      </c>
      <c r="BX13" s="3">
        <v>0.50869500000000001</v>
      </c>
      <c r="BY13" s="3">
        <v>0.50746499999999994</v>
      </c>
      <c r="BZ13" s="3">
        <v>0.48854500000000001</v>
      </c>
      <c r="CA13" s="3">
        <v>0.47010000000000002</v>
      </c>
      <c r="CB13" s="3">
        <v>0.53221000000000007</v>
      </c>
      <c r="CC13" s="3">
        <v>0.54398820000000003</v>
      </c>
      <c r="CD13" s="3">
        <v>0.57328499999999993</v>
      </c>
      <c r="CE13" s="3">
        <v>0.600495</v>
      </c>
      <c r="CF13" s="3">
        <v>0.61401119999999998</v>
      </c>
      <c r="CG13" s="3">
        <v>0.38212000000000002</v>
      </c>
      <c r="CH13" s="3">
        <v>0.52466000000000002</v>
      </c>
      <c r="CI13" s="3">
        <v>0.5533520999999999</v>
      </c>
      <c r="CJ13" s="3">
        <v>0.50024500000000005</v>
      </c>
      <c r="CK13" s="3">
        <v>0.48626999999999998</v>
      </c>
      <c r="CL13" s="3">
        <v>0.47054499999999999</v>
      </c>
      <c r="CM13" s="3">
        <v>0.45768449999999994</v>
      </c>
      <c r="CN13" s="3">
        <v>0.55867499999999992</v>
      </c>
      <c r="CO13" s="3">
        <v>0.5907</v>
      </c>
      <c r="CP13" s="3">
        <v>0.60551789999999994</v>
      </c>
      <c r="CQ13" s="3">
        <v>0.5824914000000001</v>
      </c>
      <c r="CR13" s="3">
        <v>0.57032000000000005</v>
      </c>
      <c r="CS13" s="3">
        <v>0.62230200000000002</v>
      </c>
      <c r="CT13" s="3">
        <v>0.60896844412730122</v>
      </c>
      <c r="CU13" s="3">
        <v>0.60896844412730122</v>
      </c>
      <c r="CV13" s="3">
        <v>0.60896844412730122</v>
      </c>
      <c r="CW13" s="3">
        <v>0.60896844412730122</v>
      </c>
    </row>
    <row r="14" spans="1:101" x14ac:dyDescent="0.4">
      <c r="A14" s="10">
        <v>11</v>
      </c>
      <c r="B14" s="10" t="s">
        <v>69</v>
      </c>
      <c r="C14" s="10" t="s">
        <v>16</v>
      </c>
      <c r="D14" s="10">
        <v>2.09456</v>
      </c>
      <c r="E14" s="3">
        <v>2.8587779999999996</v>
      </c>
      <c r="F14" s="3">
        <v>2.4645660000000005</v>
      </c>
      <c r="G14" s="3">
        <v>2.4645660000000005</v>
      </c>
      <c r="H14" s="3">
        <v>2.5683060000000002</v>
      </c>
      <c r="I14" s="3">
        <v>2.3544040000000002</v>
      </c>
      <c r="J14" s="3">
        <v>2.3306920000000004</v>
      </c>
      <c r="K14" s="3">
        <v>1.992302</v>
      </c>
      <c r="L14" s="3">
        <v>7.3606000000000005E-2</v>
      </c>
      <c r="M14" s="3">
        <v>0.11591117200000001</v>
      </c>
      <c r="N14" s="3">
        <v>0.131584804</v>
      </c>
      <c r="O14" s="3">
        <v>0.15106520000000001</v>
      </c>
      <c r="P14" s="3">
        <v>0.13757900000000001</v>
      </c>
      <c r="Q14" s="3">
        <v>1.6824454400000002</v>
      </c>
      <c r="R14" s="3">
        <v>1.2333302800000001</v>
      </c>
      <c r="S14" s="3">
        <v>1.4455675000000001</v>
      </c>
      <c r="T14" s="3">
        <v>0.73386664000000001</v>
      </c>
      <c r="U14" s="3">
        <v>0.75285599999999997</v>
      </c>
      <c r="V14" s="3">
        <v>1.6657680000000001</v>
      </c>
      <c r="W14" s="3">
        <v>1.9043700000000001</v>
      </c>
      <c r="X14" s="3">
        <v>2.6572260000000001</v>
      </c>
      <c r="Y14" s="3">
        <v>3.1828419999999999</v>
      </c>
      <c r="Z14" s="3">
        <v>3.5607520000000004</v>
      </c>
      <c r="AA14" s="3">
        <v>4.0137514574975999</v>
      </c>
      <c r="AB14" s="3">
        <v>4.270640313139201</v>
      </c>
      <c r="AC14" s="3">
        <v>4.5996501462912001</v>
      </c>
      <c r="AD14" s="3">
        <v>4.8145807696896004</v>
      </c>
      <c r="AE14" s="3">
        <v>5.2492444647552006</v>
      </c>
      <c r="AF14" s="3">
        <v>5.5254273669504004</v>
      </c>
      <c r="AG14" s="3">
        <v>6.1632261984384007</v>
      </c>
      <c r="AH14" s="3">
        <v>6.6265360761600007</v>
      </c>
      <c r="AI14" s="3">
        <v>6.9155255070719992</v>
      </c>
      <c r="AJ14" s="3">
        <v>7.0015483085184007</v>
      </c>
      <c r="AK14" s="3">
        <v>7.6718689826687996</v>
      </c>
      <c r="AL14" s="3">
        <v>8.2498478444928001</v>
      </c>
      <c r="AM14" s="3">
        <v>8.9582510908799993</v>
      </c>
      <c r="AN14" s="3">
        <v>10.6393607453952</v>
      </c>
      <c r="AO14" s="3">
        <v>11.048411383027199</v>
      </c>
      <c r="AP14" s="3">
        <v>11.512226781619201</v>
      </c>
      <c r="AQ14" s="3">
        <v>12.1524689639808</v>
      </c>
      <c r="AR14" s="3">
        <v>12.5443318920192</v>
      </c>
      <c r="AS14" s="3">
        <v>13.606515494208001</v>
      </c>
      <c r="AT14" s="3">
        <v>14.327998724</v>
      </c>
      <c r="AU14" s="3">
        <v>14.235549699113184</v>
      </c>
      <c r="AV14" s="3">
        <v>14.829612518230173</v>
      </c>
      <c r="AW14" s="3">
        <v>14.971726608481136</v>
      </c>
      <c r="AX14" s="3">
        <v>15.758366176211307</v>
      </c>
      <c r="AY14" s="3">
        <v>14.132717948405681</v>
      </c>
      <c r="AZ14" s="3">
        <v>14.139918545656593</v>
      </c>
      <c r="BA14" s="3">
        <v>13.806748770639606</v>
      </c>
      <c r="BB14" s="3">
        <v>13.361377764015112</v>
      </c>
      <c r="BC14" s="3">
        <v>13.681142626977332</v>
      </c>
      <c r="BD14" s="3">
        <v>13.751445067811311</v>
      </c>
      <c r="BE14" s="3">
        <v>13.2773722045679</v>
      </c>
      <c r="BF14" s="3">
        <v>12.243405479622618</v>
      </c>
      <c r="BG14" s="3">
        <v>11.420444412809433</v>
      </c>
      <c r="BH14" s="3">
        <v>10.542242280675456</v>
      </c>
      <c r="BI14" s="3">
        <v>10.640629583018864</v>
      </c>
      <c r="BJ14" s="3">
        <v>10.799783368301876</v>
      </c>
      <c r="BK14" s="3">
        <v>10.778528579</v>
      </c>
      <c r="BL14" s="3">
        <v>11.520401989494321</v>
      </c>
      <c r="BM14" s="3">
        <v>10.895552850000001</v>
      </c>
      <c r="BN14" s="3">
        <v>10.84408</v>
      </c>
      <c r="BO14" s="3">
        <v>10.297559999999999</v>
      </c>
      <c r="BP14" s="3">
        <v>9.2638000000000016</v>
      </c>
      <c r="BQ14" s="3">
        <v>8.5186399999999995</v>
      </c>
      <c r="BR14" s="3">
        <v>8.7006399999999999</v>
      </c>
      <c r="BS14" s="3">
        <v>8.5618000000000016</v>
      </c>
      <c r="BT14" s="3">
        <v>8.3636800000000004</v>
      </c>
      <c r="BU14" s="3">
        <v>8.0423200000000001</v>
      </c>
      <c r="BV14" s="3">
        <v>8.6122399999999999</v>
      </c>
      <c r="BW14" s="3">
        <v>8.3148000000000017</v>
      </c>
      <c r="BX14" s="3">
        <v>8.4879600000000011</v>
      </c>
      <c r="BY14" s="3">
        <v>8.5815599999999996</v>
      </c>
      <c r="BZ14" s="3">
        <v>8.5690799999999996</v>
      </c>
      <c r="CA14" s="3">
        <v>8.4827600000000007</v>
      </c>
      <c r="CB14" s="3">
        <v>9.4954853000000004</v>
      </c>
      <c r="CC14" s="3">
        <v>9.1847727999999993</v>
      </c>
      <c r="CD14" s="3">
        <v>9.2186900000000005</v>
      </c>
      <c r="CE14" s="3">
        <v>9.5681006000000011</v>
      </c>
      <c r="CF14" s="3">
        <v>8.8092783999999984</v>
      </c>
      <c r="CG14" s="3">
        <v>7.6563395999999999</v>
      </c>
      <c r="CH14" s="3">
        <v>7.9406561000000009</v>
      </c>
      <c r="CI14" s="3">
        <v>8.1006260000000019</v>
      </c>
      <c r="CJ14" s="3">
        <v>7.5245902000000005</v>
      </c>
      <c r="CK14" s="3">
        <v>7.3032251000000006</v>
      </c>
      <c r="CL14" s="3">
        <v>6.9658695000000002</v>
      </c>
      <c r="CM14" s="3">
        <v>6.6466558000000004</v>
      </c>
      <c r="CN14" s="3">
        <v>6.5880672000000002</v>
      </c>
      <c r="CO14" s="3">
        <v>6.4259675999999999</v>
      </c>
      <c r="CP14" s="3">
        <v>6.6793272000000004</v>
      </c>
      <c r="CQ14" s="3">
        <v>6.8560429000000003</v>
      </c>
      <c r="CR14" s="3">
        <v>6.2386565000000003</v>
      </c>
      <c r="CS14" s="3">
        <v>6.4883024000000002</v>
      </c>
      <c r="CT14" s="3">
        <v>6.2560704851149049</v>
      </c>
      <c r="CU14" s="3">
        <v>6.1710678649050745</v>
      </c>
      <c r="CV14" s="3">
        <v>6.0860632069290883</v>
      </c>
      <c r="CW14" s="3">
        <v>6.0010568183906052</v>
      </c>
    </row>
    <row r="15" spans="1:101" x14ac:dyDescent="0.4">
      <c r="A15" s="10">
        <v>12</v>
      </c>
      <c r="B15" s="10" t="s">
        <v>70</v>
      </c>
      <c r="C15" s="10" t="s">
        <v>12</v>
      </c>
      <c r="D15" s="10">
        <v>3.8145160000000002</v>
      </c>
      <c r="E15" s="3">
        <v>3.5441365</v>
      </c>
      <c r="F15" s="3">
        <v>2.7747885000000001</v>
      </c>
      <c r="G15" s="3">
        <v>1.8720130000000001</v>
      </c>
      <c r="H15" s="3">
        <v>1.454108</v>
      </c>
      <c r="I15" s="3">
        <v>1.9792584999999998</v>
      </c>
      <c r="J15" s="3">
        <v>3.3356875000000001</v>
      </c>
      <c r="K15" s="3">
        <v>4.4318070000000001</v>
      </c>
      <c r="L15" s="3">
        <v>5.8053550000000005</v>
      </c>
      <c r="M15" s="3">
        <v>6.3466175000000007</v>
      </c>
      <c r="N15" s="3">
        <v>7.5525000000000002</v>
      </c>
      <c r="O15" s="3">
        <v>7.5525000000000002</v>
      </c>
      <c r="P15" s="3">
        <v>6.7212214999999995</v>
      </c>
      <c r="Q15" s="3">
        <v>5.7142214999999998</v>
      </c>
      <c r="R15" s="3">
        <v>3.6690045000000002</v>
      </c>
      <c r="S15" s="3">
        <v>4.5682555000000002</v>
      </c>
      <c r="T15" s="3">
        <v>1.3068846000000001</v>
      </c>
      <c r="U15" s="3">
        <v>1.2733515000000002</v>
      </c>
      <c r="V15" s="3">
        <v>1.2733515000000002</v>
      </c>
      <c r="W15" s="3">
        <v>1.5085867000000002</v>
      </c>
      <c r="X15" s="3">
        <v>2.8101342000000002</v>
      </c>
      <c r="Y15" s="3">
        <v>4.2596100000000003</v>
      </c>
      <c r="Z15" s="3">
        <v>5.4765695000000001</v>
      </c>
      <c r="AA15" s="3">
        <v>6.9717452607936004</v>
      </c>
      <c r="AB15" s="3">
        <v>7.4902508884224011</v>
      </c>
      <c r="AC15" s="3">
        <v>9.1189321957440015</v>
      </c>
      <c r="AD15" s="3">
        <v>9.6617400911136002</v>
      </c>
      <c r="AE15" s="3">
        <v>11.088618115075201</v>
      </c>
      <c r="AF15" s="3">
        <v>11.710000480348802</v>
      </c>
      <c r="AG15" s="3">
        <v>11.612276166960003</v>
      </c>
      <c r="AH15" s="3">
        <v>11.7019283490144</v>
      </c>
      <c r="AI15" s="3">
        <v>13.7803304201472</v>
      </c>
      <c r="AJ15" s="3">
        <v>15.073331287190401</v>
      </c>
      <c r="AK15" s="3">
        <v>16.323051790483198</v>
      </c>
      <c r="AL15" s="3">
        <v>17.133184631001601</v>
      </c>
      <c r="AM15" s="3">
        <v>17.458989591456003</v>
      </c>
      <c r="AN15" s="3">
        <v>19.837606249238402</v>
      </c>
      <c r="AO15" s="3">
        <v>20.250916548307199</v>
      </c>
      <c r="AP15" s="3">
        <v>20.738765251612801</v>
      </c>
      <c r="AQ15" s="3">
        <v>19.483291207900802</v>
      </c>
      <c r="AR15" s="3">
        <v>20.640783317011202</v>
      </c>
      <c r="AS15" s="3">
        <v>21.393037258387203</v>
      </c>
      <c r="AT15" s="3">
        <v>23.313233225000001</v>
      </c>
      <c r="AU15" s="3">
        <v>24.669782171717596</v>
      </c>
      <c r="AV15" s="3">
        <v>25.494251464321188</v>
      </c>
      <c r="AW15" s="3">
        <v>24.71205849770806</v>
      </c>
      <c r="AX15" s="3">
        <v>22.292532136454611</v>
      </c>
      <c r="AY15" s="3">
        <v>21.158757693466882</v>
      </c>
      <c r="AZ15" s="3">
        <v>22.170904534927072</v>
      </c>
      <c r="BA15" s="3">
        <v>21.355796881398305</v>
      </c>
      <c r="BB15" s="3">
        <v>22.226629841388512</v>
      </c>
      <c r="BC15" s="3">
        <v>22.65765471049567</v>
      </c>
      <c r="BD15" s="3">
        <v>21.931733512916249</v>
      </c>
      <c r="BE15" s="3">
        <v>19.655202966153151</v>
      </c>
      <c r="BF15" s="3">
        <v>18.594940336518469</v>
      </c>
      <c r="BG15" s="3">
        <v>18.588660755799921</v>
      </c>
      <c r="BH15" s="3">
        <v>17.606568587005366</v>
      </c>
      <c r="BI15" s="3">
        <v>17.563776908731164</v>
      </c>
      <c r="BJ15" s="3">
        <v>16.404984337335886</v>
      </c>
      <c r="BK15" s="3">
        <v>15.851447324806665</v>
      </c>
      <c r="BL15" s="3">
        <v>16.094385654446864</v>
      </c>
      <c r="BM15" s="3">
        <v>16.847467455536773</v>
      </c>
      <c r="BN15" s="3">
        <v>15.297268100000002</v>
      </c>
      <c r="BO15" s="3">
        <v>13.741151000000002</v>
      </c>
      <c r="BP15" s="3">
        <v>14.443999900000003</v>
      </c>
      <c r="BQ15" s="3">
        <v>14.5312538</v>
      </c>
      <c r="BR15" s="3">
        <v>15.340627400000001</v>
      </c>
      <c r="BS15" s="3">
        <v>15.562396837000001</v>
      </c>
      <c r="BT15" s="3">
        <v>14.8110775926</v>
      </c>
      <c r="BU15" s="3">
        <v>15.274969107900001</v>
      </c>
      <c r="BV15" s="3">
        <v>15.544563852800001</v>
      </c>
      <c r="BW15" s="3">
        <v>15.771092106800001</v>
      </c>
      <c r="BX15" s="3">
        <v>15.252877812199999</v>
      </c>
      <c r="BY15" s="3">
        <v>13.504016311799999</v>
      </c>
      <c r="BZ15" s="3">
        <v>12.822649000800002</v>
      </c>
      <c r="CA15" s="3">
        <v>13.507147816800002</v>
      </c>
      <c r="CB15" s="3">
        <v>14.068337601300001</v>
      </c>
      <c r="CC15" s="3">
        <v>13.0498040911</v>
      </c>
      <c r="CD15" s="3">
        <v>13.3402605476</v>
      </c>
      <c r="CE15" s="3">
        <v>14.449074008700002</v>
      </c>
      <c r="CF15" s="3">
        <v>13.578515618699999</v>
      </c>
      <c r="CG15" s="3">
        <v>12.559006744200001</v>
      </c>
      <c r="CH15" s="3">
        <v>12.431492178599999</v>
      </c>
      <c r="CI15" s="3">
        <v>13.393264989</v>
      </c>
      <c r="CJ15" s="3">
        <v>13.288640508600002</v>
      </c>
      <c r="CK15" s="3">
        <v>12.502979109405599</v>
      </c>
      <c r="CL15" s="3">
        <v>12.904592322000001</v>
      </c>
      <c r="CM15" s="3">
        <v>12.625554063600001</v>
      </c>
      <c r="CN15" s="3">
        <v>12.662714367000001</v>
      </c>
      <c r="CO15" s="3">
        <v>13.4081482476</v>
      </c>
      <c r="CP15" s="3">
        <v>13.227900855000001</v>
      </c>
      <c r="CQ15" s="3">
        <v>13.286640288600001</v>
      </c>
      <c r="CR15" s="3">
        <v>13.3574913246</v>
      </c>
      <c r="CS15" s="3">
        <v>13.640217015600001</v>
      </c>
      <c r="CT15" s="3">
        <v>11.754138351234376</v>
      </c>
      <c r="CU15" s="3">
        <v>9.9184167936180856</v>
      </c>
      <c r="CV15" s="3">
        <v>9.9184167936180856</v>
      </c>
      <c r="CW15" s="3">
        <v>9.9184167936180856</v>
      </c>
    </row>
    <row r="16" spans="1:101" x14ac:dyDescent="0.4">
      <c r="A16" s="10">
        <v>13</v>
      </c>
      <c r="B16" s="10" t="s">
        <v>71</v>
      </c>
      <c r="C16" s="10" t="s">
        <v>17</v>
      </c>
      <c r="D16" s="10">
        <v>7.4385000000000007E-2</v>
      </c>
      <c r="E16" s="3">
        <v>7.9515000000000002E-2</v>
      </c>
      <c r="F16" s="3">
        <v>9.2340000000000005E-2</v>
      </c>
      <c r="G16" s="3">
        <v>0.10003500000000001</v>
      </c>
      <c r="H16" s="3">
        <v>0.100548</v>
      </c>
      <c r="I16" s="3">
        <v>0.10260000000000001</v>
      </c>
      <c r="J16" s="3">
        <v>0.127224</v>
      </c>
      <c r="K16" s="3">
        <v>0.14004900000000003</v>
      </c>
      <c r="L16" s="3">
        <v>0.14202405000000001</v>
      </c>
      <c r="M16" s="3">
        <v>0.14877000000000001</v>
      </c>
      <c r="N16" s="3">
        <v>0.15800400000000001</v>
      </c>
      <c r="O16" s="3">
        <v>0.15800400000000001</v>
      </c>
      <c r="P16" s="3">
        <v>0.15800400000000001</v>
      </c>
      <c r="Q16" s="3">
        <v>3.2319000000000001E-2</v>
      </c>
      <c r="R16" s="3">
        <v>1.5390000000000001E-2</v>
      </c>
      <c r="S16" s="3">
        <v>0</v>
      </c>
      <c r="T16" s="3">
        <v>0</v>
      </c>
      <c r="U16" s="3">
        <v>2.8215000000000004E-2</v>
      </c>
      <c r="V16" s="3">
        <v>5.2838999999999997E-2</v>
      </c>
      <c r="W16" s="3">
        <v>9.3366000000000018E-2</v>
      </c>
      <c r="X16" s="3">
        <v>0.14774400000000004</v>
      </c>
      <c r="Y16" s="3">
        <v>0.167238</v>
      </c>
      <c r="Z16" s="3">
        <v>0.22161600000000001</v>
      </c>
      <c r="AA16" s="3">
        <v>0.22214725787520001</v>
      </c>
      <c r="AB16" s="3">
        <v>0.30579151881600009</v>
      </c>
      <c r="AC16" s="3">
        <v>0.38269874200320003</v>
      </c>
      <c r="AD16" s="3">
        <v>0.43808244197759999</v>
      </c>
      <c r="AE16" s="3">
        <v>0.57921025881600008</v>
      </c>
      <c r="AF16" s="3">
        <v>0.63511892277119997</v>
      </c>
      <c r="AG16" s="3">
        <v>0.62846937901440003</v>
      </c>
      <c r="AH16" s="3">
        <v>0.68744033285760009</v>
      </c>
      <c r="AI16" s="3">
        <v>0.74081167090560007</v>
      </c>
      <c r="AJ16" s="3">
        <v>0.83976738128640016</v>
      </c>
      <c r="AK16" s="3">
        <v>0.9423978395328001</v>
      </c>
      <c r="AL16" s="3">
        <v>0.95149721520000008</v>
      </c>
      <c r="AM16" s="3">
        <v>1.1767942569600001</v>
      </c>
      <c r="AN16" s="3">
        <v>1.3707684478655999</v>
      </c>
      <c r="AO16" s="3">
        <v>1.6477744417344002</v>
      </c>
      <c r="AP16" s="3">
        <v>1.8406987046784002</v>
      </c>
      <c r="AQ16" s="3">
        <v>1.7698285672704004</v>
      </c>
      <c r="AR16" s="3">
        <v>2.0925939214656002</v>
      </c>
      <c r="AS16" s="3">
        <v>2.4829921351872</v>
      </c>
      <c r="AT16" s="3">
        <v>2.486515104</v>
      </c>
      <c r="AU16" s="3">
        <v>2.8261857806608681</v>
      </c>
      <c r="AV16" s="3">
        <v>3.0451964276347847</v>
      </c>
      <c r="AW16" s="3">
        <v>3.2782182257739119</v>
      </c>
      <c r="AX16" s="3">
        <v>3.530910018600002</v>
      </c>
      <c r="AY16" s="3">
        <v>3.9315954803478248</v>
      </c>
      <c r="AZ16" s="3">
        <v>4.3444421186086926</v>
      </c>
      <c r="BA16" s="3">
        <v>5.2295128016869583</v>
      </c>
      <c r="BB16" s="3">
        <v>5.543002920365244</v>
      </c>
      <c r="BC16" s="3">
        <v>5.9126076763826036</v>
      </c>
      <c r="BD16" s="3">
        <v>6.3668816608695673</v>
      </c>
      <c r="BE16" s="3">
        <v>6.2545166746434724</v>
      </c>
      <c r="BF16" s="3">
        <v>6.1813815627130211</v>
      </c>
      <c r="BG16" s="3">
        <v>6.7851045153391141</v>
      </c>
      <c r="BH16" s="3">
        <v>6.4261769904000001</v>
      </c>
      <c r="BI16" s="3">
        <v>6.3881391913043224</v>
      </c>
      <c r="BJ16" s="3">
        <v>6.2691244492695839</v>
      </c>
      <c r="BK16" s="3">
        <v>6.1523268902608503</v>
      </c>
      <c r="BL16" s="3">
        <v>6.0634313715130199</v>
      </c>
      <c r="BM16" s="3">
        <v>5.7891252366782462</v>
      </c>
      <c r="BN16" s="3">
        <v>5.7483702000000001</v>
      </c>
      <c r="BO16" s="3">
        <v>5.7033666000000016</v>
      </c>
      <c r="BP16" s="3">
        <v>5.8488858000000006</v>
      </c>
      <c r="BQ16" s="3">
        <v>5.8599828000000009</v>
      </c>
      <c r="BR16" s="3">
        <v>5.9026968000000002</v>
      </c>
      <c r="BS16" s="3">
        <v>6.3416142000000004</v>
      </c>
      <c r="BT16" s="3">
        <v>6.3578682000000004</v>
      </c>
      <c r="BU16" s="3">
        <v>6.3890424000000001</v>
      </c>
      <c r="BV16" s="3">
        <v>6.3660978000000004</v>
      </c>
      <c r="BW16" s="3">
        <v>6.3510533999999996</v>
      </c>
      <c r="BX16" s="3">
        <v>6.5187341999999999</v>
      </c>
      <c r="BY16" s="3">
        <v>6.5506212000000001</v>
      </c>
      <c r="BZ16" s="3">
        <v>6.2997372000000009</v>
      </c>
      <c r="CA16" s="3">
        <v>6.3475542000000003</v>
      </c>
      <c r="CB16" s="3">
        <v>6.3475542000000003</v>
      </c>
      <c r="CC16" s="3">
        <v>6.8432980000000008</v>
      </c>
      <c r="CD16" s="3">
        <v>6.6118896000000005</v>
      </c>
      <c r="CE16" s="3">
        <v>6.3785924000000005</v>
      </c>
      <c r="CF16" s="3">
        <v>6.0215420000000002</v>
      </c>
      <c r="CG16" s="3">
        <v>4.5841396000000003</v>
      </c>
      <c r="CH16" s="3">
        <v>4.2011191999999999</v>
      </c>
      <c r="CI16" s="3">
        <v>2.4216601</v>
      </c>
      <c r="CJ16" s="3">
        <v>3.1037330000000001</v>
      </c>
      <c r="CK16" s="3">
        <v>3.6654323</v>
      </c>
      <c r="CL16" s="3">
        <v>3.8337709000000002</v>
      </c>
      <c r="CM16" s="3">
        <v>3.4737737000000002</v>
      </c>
      <c r="CN16" s="3">
        <v>3.7557602000000001</v>
      </c>
      <c r="CO16" s="3">
        <v>3.6858068000000004</v>
      </c>
      <c r="CP16" s="3">
        <v>3.4050171999999996</v>
      </c>
      <c r="CQ16" s="3">
        <v>3.3431372000000001</v>
      </c>
      <c r="CR16" s="3">
        <v>2.9872179999999999</v>
      </c>
      <c r="CS16" s="3">
        <v>3.1809232000000001</v>
      </c>
      <c r="CT16" s="3">
        <v>3.4192489289616894</v>
      </c>
      <c r="CU16" s="3">
        <v>3.4192489289616894</v>
      </c>
      <c r="CV16" s="3">
        <v>3.4192489289616894</v>
      </c>
      <c r="CW16" s="3">
        <v>3.4192489289616899</v>
      </c>
    </row>
    <row r="17" spans="1:101" x14ac:dyDescent="0.4">
      <c r="A17" s="10">
        <v>14</v>
      </c>
      <c r="B17" s="10" t="s">
        <v>72</v>
      </c>
      <c r="C17" s="10" t="s">
        <v>19</v>
      </c>
      <c r="D17" s="10">
        <v>0.22258500000000001</v>
      </c>
      <c r="E17" s="3">
        <v>0.21056750000000002</v>
      </c>
      <c r="F17" s="3">
        <v>0.17190250000000004</v>
      </c>
      <c r="G17" s="3">
        <v>0.15465999999999999</v>
      </c>
      <c r="H17" s="3">
        <v>0.10293250000000001</v>
      </c>
      <c r="I17" s="3">
        <v>9.4572500000000004E-2</v>
      </c>
      <c r="J17" s="3">
        <v>0.11756250000000001</v>
      </c>
      <c r="K17" s="3">
        <v>0.14630000000000001</v>
      </c>
      <c r="L17" s="3">
        <v>0.11233750000000001</v>
      </c>
      <c r="M17" s="3">
        <v>0.20482</v>
      </c>
      <c r="N17" s="3">
        <v>0.20638750000000003</v>
      </c>
      <c r="O17" s="3">
        <v>0.20638750000000003</v>
      </c>
      <c r="P17" s="3">
        <v>0.20638750000000003</v>
      </c>
      <c r="Q17" s="3">
        <v>0.34972492500000002</v>
      </c>
      <c r="R17" s="3">
        <v>0.38047927500000001</v>
      </c>
      <c r="S17" s="3">
        <v>0.36642402500000004</v>
      </c>
      <c r="T17" s="3">
        <v>8.0094024999999999E-2</v>
      </c>
      <c r="U17" s="3">
        <v>2.00013E-2</v>
      </c>
      <c r="V17" s="3">
        <v>8.5475775000000018E-2</v>
      </c>
      <c r="W17" s="3">
        <v>0.10923385000000001</v>
      </c>
      <c r="X17" s="3">
        <v>7.5762499999999997E-2</v>
      </c>
      <c r="Y17" s="3">
        <v>0.33440000000000003</v>
      </c>
      <c r="Z17" s="3">
        <v>0.41800000000000004</v>
      </c>
      <c r="AA17" s="3">
        <v>0.49547526336000003</v>
      </c>
      <c r="AB17" s="3">
        <v>0.56409324048000009</v>
      </c>
      <c r="AC17" s="3">
        <v>0.55384510104000007</v>
      </c>
      <c r="AD17" s="3">
        <v>0.50376288916800005</v>
      </c>
      <c r="AE17" s="3">
        <v>0.61390810958400011</v>
      </c>
      <c r="AF17" s="3">
        <v>0.51989256950400009</v>
      </c>
      <c r="AG17" s="3">
        <v>0.51677357054400008</v>
      </c>
      <c r="AH17" s="3">
        <v>0.68029823030399994</v>
      </c>
      <c r="AI17" s="3">
        <v>0.74873797891200011</v>
      </c>
      <c r="AJ17" s="3">
        <v>0.82083141201600007</v>
      </c>
      <c r="AK17" s="3">
        <v>0.837050206608</v>
      </c>
      <c r="AL17" s="3">
        <v>0.90290564179200006</v>
      </c>
      <c r="AM17" s="3">
        <v>0.93944248675200015</v>
      </c>
      <c r="AN17" s="3">
        <v>1.1792489496480001</v>
      </c>
      <c r="AO17" s="3">
        <v>1.245104384832</v>
      </c>
      <c r="AP17" s="3">
        <v>1.3589924040000003</v>
      </c>
      <c r="AQ17" s="3">
        <v>1.3877763086880002</v>
      </c>
      <c r="AR17" s="3">
        <v>1.4635234262880001</v>
      </c>
      <c r="AS17" s="3">
        <v>1.3397437247040003</v>
      </c>
      <c r="AT17" s="3">
        <v>1.4477874125000001</v>
      </c>
      <c r="AU17" s="3">
        <v>1.4056575793749997</v>
      </c>
      <c r="AV17" s="3">
        <v>1.52453329875</v>
      </c>
      <c r="AW17" s="3">
        <v>1.7376976406250013</v>
      </c>
      <c r="AX17" s="3">
        <v>1.7406097650000016</v>
      </c>
      <c r="AY17" s="3">
        <v>1.8886461299999975</v>
      </c>
      <c r="AZ17" s="3">
        <v>2.142162327500003</v>
      </c>
      <c r="BA17" s="3">
        <v>2.2841754856250001</v>
      </c>
      <c r="BB17" s="3">
        <v>2.3359729874999982</v>
      </c>
      <c r="BC17" s="3">
        <v>2.3632379224999984</v>
      </c>
      <c r="BD17" s="3">
        <v>2.2457696149999991</v>
      </c>
      <c r="BE17" s="3">
        <v>2.2171559231250004</v>
      </c>
      <c r="BF17" s="3">
        <v>2.0725174400000017</v>
      </c>
      <c r="BG17" s="3">
        <v>1.9957197468750028</v>
      </c>
      <c r="BH17" s="3">
        <v>1.9330468087500021</v>
      </c>
      <c r="BI17" s="3">
        <v>1.7004426987499988</v>
      </c>
      <c r="BJ17" s="3">
        <v>1.7626503825000015</v>
      </c>
      <c r="BK17" s="3">
        <v>1.8869915137500022</v>
      </c>
      <c r="BL17" s="3">
        <v>1.7441266312499977</v>
      </c>
      <c r="BM17" s="3">
        <v>1.7217437575000025</v>
      </c>
      <c r="BN17" s="3">
        <v>1.7656980000000002</v>
      </c>
      <c r="BO17" s="3">
        <v>1.0956849</v>
      </c>
      <c r="BP17" s="3">
        <v>0.8593289999999999</v>
      </c>
      <c r="BQ17" s="3">
        <v>1.0295964000000002</v>
      </c>
      <c r="BR17" s="3">
        <v>1.1718565000000001</v>
      </c>
      <c r="BS17" s="3">
        <v>1.1956464</v>
      </c>
      <c r="BT17" s="3">
        <v>1.1186945000000001</v>
      </c>
      <c r="BU17" s="3">
        <v>1.1797758</v>
      </c>
      <c r="BV17" s="3">
        <v>1.2215394000000002</v>
      </c>
      <c r="BW17" s="3">
        <v>1.226124</v>
      </c>
      <c r="BX17" s="3">
        <v>1.3418593000000001</v>
      </c>
      <c r="BY17" s="3">
        <v>1.3618908000000001</v>
      </c>
      <c r="BZ17" s="3">
        <v>1.4241577000000003</v>
      </c>
      <c r="CA17" s="3">
        <v>1.4019512000000001</v>
      </c>
      <c r="CB17" s="3">
        <v>1.2972752000000003</v>
      </c>
      <c r="CC17" s="3">
        <v>1.1998311000000002</v>
      </c>
      <c r="CD17" s="3">
        <v>1.2918707999999999</v>
      </c>
      <c r="CE17" s="3">
        <v>1.3400868000000001</v>
      </c>
      <c r="CF17" s="3">
        <v>1.2588636000000002</v>
      </c>
      <c r="CG17" s="3">
        <v>0.97914440000000003</v>
      </c>
      <c r="CH17" s="3">
        <v>0.73091159999999999</v>
      </c>
      <c r="CI17" s="3">
        <v>0.56578380000000006</v>
      </c>
      <c r="CJ17" s="3">
        <v>0.67962599999999995</v>
      </c>
      <c r="CK17" s="3">
        <v>0.51929219999999998</v>
      </c>
      <c r="CL17" s="3">
        <v>0.56929600000000002</v>
      </c>
      <c r="CM17" s="3">
        <v>0.67888140000000008</v>
      </c>
      <c r="CN17" s="3">
        <v>0.69941910000000007</v>
      </c>
      <c r="CO17" s="3">
        <v>0.60114222592142752</v>
      </c>
      <c r="CP17" s="3">
        <v>0.60367259007143093</v>
      </c>
      <c r="CQ17" s="3">
        <v>0.90370148214285695</v>
      </c>
      <c r="CR17" s="3">
        <v>0.83140536357143091</v>
      </c>
      <c r="CS17" s="3">
        <v>0.90370148214285695</v>
      </c>
      <c r="CT17" s="3">
        <v>0.86755342285714143</v>
      </c>
      <c r="CU17" s="3">
        <v>0.8256811447731307</v>
      </c>
      <c r="CV17" s="3">
        <v>0.82567252729640372</v>
      </c>
      <c r="CW17" s="3">
        <v>0.8256666240773991</v>
      </c>
    </row>
    <row r="18" spans="1:101" x14ac:dyDescent="0.4">
      <c r="A18" s="10">
        <v>15</v>
      </c>
      <c r="B18" s="10" t="s">
        <v>73</v>
      </c>
      <c r="C18" s="10" t="s">
        <v>20</v>
      </c>
      <c r="D18" s="10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5.7368337993290601E-2</v>
      </c>
      <c r="O18" s="3">
        <v>0.1361194201477168</v>
      </c>
      <c r="P18" s="3">
        <v>0.14185625394704585</v>
      </c>
      <c r="Q18" s="3">
        <v>0.15332992154570399</v>
      </c>
      <c r="R18" s="3">
        <v>0.1053491297694973</v>
      </c>
      <c r="S18" s="3">
        <v>0.13141521643226695</v>
      </c>
      <c r="T18" s="3">
        <v>0.116048324805246</v>
      </c>
      <c r="U18" s="3">
        <v>0.10013382631556179</v>
      </c>
      <c r="V18" s="3">
        <v>0.15645910361806528</v>
      </c>
      <c r="W18" s="3">
        <v>0.15176533050952332</v>
      </c>
      <c r="X18" s="3">
        <v>0.20756907746663331</v>
      </c>
      <c r="Y18" s="3">
        <v>0.23625324646327861</v>
      </c>
      <c r="Z18" s="3">
        <v>0.23155947335473664</v>
      </c>
      <c r="AA18" s="3">
        <v>0.22219429703445162</v>
      </c>
      <c r="AB18" s="3">
        <v>0.23989512373975819</v>
      </c>
      <c r="AC18" s="3">
        <v>0.24541320831130037</v>
      </c>
      <c r="AD18" s="3">
        <v>0.31072628351491671</v>
      </c>
      <c r="AE18" s="3">
        <v>0.3489469055513324</v>
      </c>
      <c r="AF18" s="3">
        <v>0.372079169150761</v>
      </c>
      <c r="AG18" s="3">
        <v>0.27225527788885973</v>
      </c>
      <c r="AH18" s="3">
        <v>0.27173882203372685</v>
      </c>
      <c r="AI18" s="3">
        <v>0.27591941929578417</v>
      </c>
      <c r="AJ18" s="3">
        <v>0.2972671499956514</v>
      </c>
      <c r="AK18" s="3">
        <v>0.40365000798332323</v>
      </c>
      <c r="AL18" s="3">
        <v>0.4724964394903951</v>
      </c>
      <c r="AM18" s="3">
        <v>0.41779287957198524</v>
      </c>
      <c r="AN18" s="3">
        <v>0.50745334851142765</v>
      </c>
      <c r="AO18" s="3">
        <v>0.5486366789865883</v>
      </c>
      <c r="AP18" s="3">
        <v>0.5804803772805569</v>
      </c>
      <c r="AQ18" s="3">
        <v>0.6769899098195401</v>
      </c>
      <c r="AR18" s="3">
        <v>0.70509775524103191</v>
      </c>
      <c r="AS18" s="3">
        <v>0.66391442476587148</v>
      </c>
      <c r="AT18" s="3">
        <v>0.44795753803853727</v>
      </c>
      <c r="AU18" s="3">
        <v>0.78549591563354093</v>
      </c>
      <c r="AV18" s="3">
        <v>0.78385893455884903</v>
      </c>
      <c r="AW18" s="3">
        <v>0.82505533928074704</v>
      </c>
      <c r="AX18" s="3">
        <v>0.87787139425630856</v>
      </c>
      <c r="AY18" s="3">
        <v>0.8228497130382707</v>
      </c>
      <c r="AZ18" s="3">
        <v>0.82891568818233252</v>
      </c>
      <c r="BA18" s="3">
        <v>0.83644048835082851</v>
      </c>
      <c r="BB18" s="3">
        <v>0.95802940780067203</v>
      </c>
      <c r="BC18" s="3">
        <v>1.0998959481958264</v>
      </c>
      <c r="BD18" s="3">
        <v>1.1718036782172367</v>
      </c>
      <c r="BE18" s="3">
        <v>1.0343302543689954</v>
      </c>
      <c r="BF18" s="3">
        <v>0.84531596821589472</v>
      </c>
      <c r="BG18" s="3">
        <v>0.79651846334180854</v>
      </c>
      <c r="BH18" s="3">
        <v>0.7397123025980421</v>
      </c>
      <c r="BI18" s="3">
        <v>0.75200202895969959</v>
      </c>
      <c r="BJ18" s="3">
        <v>0.75406061917241007</v>
      </c>
      <c r="BK18" s="3">
        <v>0.7826002015713035</v>
      </c>
      <c r="BL18" s="3">
        <v>0.9124740943216002</v>
      </c>
      <c r="BM18" s="3">
        <v>0.8686024276314781</v>
      </c>
      <c r="BN18" s="3">
        <v>0.88399999999999812</v>
      </c>
      <c r="BO18" s="3">
        <v>0.78199999999999814</v>
      </c>
      <c r="BP18" s="3">
        <v>0.753000000000003</v>
      </c>
      <c r="BQ18" s="3">
        <v>0.7290000000000022</v>
      </c>
      <c r="BR18" s="3">
        <v>0.85899999999999133</v>
      </c>
      <c r="BS18" s="3">
        <v>0.87900000000000733</v>
      </c>
      <c r="BT18" s="3">
        <v>0.98300000000000054</v>
      </c>
      <c r="BU18" s="3">
        <v>1.1449999999999931</v>
      </c>
      <c r="BV18" s="3">
        <v>1.0590000000000073</v>
      </c>
      <c r="BW18" s="3">
        <v>1.1659999999999977</v>
      </c>
      <c r="BX18" s="3">
        <v>1.7009039999999833</v>
      </c>
      <c r="BY18" s="3">
        <v>1.8511899999999943</v>
      </c>
      <c r="BZ18" s="3">
        <v>1.8597970000000081</v>
      </c>
      <c r="CA18" s="3">
        <v>2.1269510000000098</v>
      </c>
      <c r="CB18" s="3">
        <v>2.295081000000005</v>
      </c>
      <c r="CC18" s="3">
        <v>2.357055220109979</v>
      </c>
      <c r="CD18" s="3">
        <v>2.3478511709678536</v>
      </c>
      <c r="CE18" s="3">
        <v>2.3740562972367805</v>
      </c>
      <c r="CF18" s="3">
        <v>2.1067332656066853</v>
      </c>
      <c r="CG18" s="3">
        <v>1.3267757675435101</v>
      </c>
      <c r="CH18" s="3">
        <v>1.1051089530878313</v>
      </c>
      <c r="CI18" s="3">
        <v>0.96627348057555995</v>
      </c>
      <c r="CJ18" s="3">
        <v>1.1770215551174663</v>
      </c>
      <c r="CK18" s="3">
        <v>1.1117464175453933</v>
      </c>
      <c r="CL18" s="3">
        <v>1.4611216449441551</v>
      </c>
      <c r="CM18" s="3">
        <v>1.6520144764257434</v>
      </c>
      <c r="CN18" s="3">
        <v>1.7935241301100326</v>
      </c>
      <c r="CO18" s="3">
        <v>1.8396054226101271</v>
      </c>
      <c r="CP18" s="3">
        <v>1.9160429498952949</v>
      </c>
      <c r="CQ18" s="3">
        <v>1.892599319165966</v>
      </c>
      <c r="CR18" s="3">
        <v>1.7696404427201085</v>
      </c>
      <c r="CS18" s="3">
        <v>2.1028090125484531</v>
      </c>
      <c r="CT18" s="3">
        <v>1.9844643723142439</v>
      </c>
      <c r="CU18" s="3">
        <v>1.8149093131095941</v>
      </c>
      <c r="CV18" s="3">
        <v>1.6493751732568902</v>
      </c>
      <c r="CW18" s="3">
        <v>1.5476194859793859</v>
      </c>
    </row>
    <row r="19" spans="1:101" x14ac:dyDescent="0.4">
      <c r="A19" s="10">
        <v>16</v>
      </c>
      <c r="B19" s="10" t="s">
        <v>74</v>
      </c>
      <c r="C19" s="10" t="s">
        <v>21</v>
      </c>
      <c r="D19" s="10">
        <v>1.5551158</v>
      </c>
      <c r="E19" s="3">
        <v>1.7673838000000002</v>
      </c>
      <c r="F19" s="3">
        <v>1.7598028000000001</v>
      </c>
      <c r="G19" s="3">
        <v>1.5551158</v>
      </c>
      <c r="H19" s="3">
        <v>1.579375</v>
      </c>
      <c r="I19" s="3">
        <v>1.7961916</v>
      </c>
      <c r="J19" s="3">
        <v>2.0680968000000002</v>
      </c>
      <c r="K19" s="3">
        <v>2.1206583999999999</v>
      </c>
      <c r="L19" s="3">
        <v>1.9503386000000003</v>
      </c>
      <c r="M19" s="3">
        <v>2.2030952047999999</v>
      </c>
      <c r="N19" s="3">
        <v>2.3286072515999998</v>
      </c>
      <c r="O19" s="3">
        <v>2.4259200000000001</v>
      </c>
      <c r="P19" s="3">
        <v>1.4118591592000003</v>
      </c>
      <c r="Q19" s="3">
        <v>1.4118591592000003</v>
      </c>
      <c r="R19" s="3">
        <v>1.1337734226</v>
      </c>
      <c r="S19" s="3">
        <v>0.86533930980000007</v>
      </c>
      <c r="T19" s="3">
        <v>0.68226624619999998</v>
      </c>
      <c r="U19" s="3">
        <v>0.57770707259999998</v>
      </c>
      <c r="V19" s="3">
        <v>1.0204025999999999</v>
      </c>
      <c r="W19" s="3">
        <v>1.4101119913999998</v>
      </c>
      <c r="X19" s="3">
        <v>1.5888805632</v>
      </c>
      <c r="Y19" s="3">
        <v>2.0400476053999999</v>
      </c>
      <c r="Z19" s="3">
        <v>2.5287921484000004</v>
      </c>
      <c r="AA19" s="3">
        <v>2.8190987036352002</v>
      </c>
      <c r="AB19" s="3">
        <v>3.3619723815283207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6.4807807990463999</v>
      </c>
      <c r="AI19" s="3">
        <v>7.2787999336819214</v>
      </c>
      <c r="AJ19" s="3">
        <v>8.093541439468801</v>
      </c>
      <c r="AK19" s="3">
        <v>9.1129164973862409</v>
      </c>
      <c r="AL19" s="3">
        <v>10.187458140545282</v>
      </c>
      <c r="AM19" s="3">
        <v>11.163389512584962</v>
      </c>
      <c r="AN19" s="3">
        <v>11.54343556622592</v>
      </c>
      <c r="AO19" s="3">
        <v>10.459325968439041</v>
      </c>
      <c r="AP19" s="3">
        <v>11.307857007686401</v>
      </c>
      <c r="AQ19" s="3">
        <v>13.277993683127043</v>
      </c>
      <c r="AR19" s="3">
        <v>14.891874894812162</v>
      </c>
      <c r="AS19" s="3">
        <v>15.919352544936961</v>
      </c>
      <c r="AT19" s="3">
        <v>16.713183787999998</v>
      </c>
      <c r="AU19" s="3">
        <v>15.952476042874231</v>
      </c>
      <c r="AV19" s="3">
        <v>16.668414370823207</v>
      </c>
      <c r="AW19" s="3">
        <v>17.962706765343917</v>
      </c>
      <c r="AX19" s="3">
        <v>17.832842779046853</v>
      </c>
      <c r="AY19" s="3">
        <v>16.6931296255629</v>
      </c>
      <c r="AZ19" s="3">
        <v>17.584590029087281</v>
      </c>
      <c r="BA19" s="3">
        <v>18.125582296819687</v>
      </c>
      <c r="BB19" s="3">
        <v>18.00980936101854</v>
      </c>
      <c r="BC19" s="3">
        <v>19.004027154866957</v>
      </c>
      <c r="BD19" s="3">
        <v>20.123334479450538</v>
      </c>
      <c r="BE19" s="3">
        <v>19.378601841110562</v>
      </c>
      <c r="BF19" s="3">
        <v>18.387174733243448</v>
      </c>
      <c r="BG19" s="3">
        <v>18.011561530914122</v>
      </c>
      <c r="BH19" s="3">
        <v>17.219098233101082</v>
      </c>
      <c r="BI19" s="3">
        <v>18.050232843582084</v>
      </c>
      <c r="BJ19" s="3">
        <v>16.124158661072865</v>
      </c>
      <c r="BK19" s="3">
        <v>16.58409478978885</v>
      </c>
      <c r="BL19" s="3">
        <v>16.344460316131354</v>
      </c>
      <c r="BM19" s="3">
        <v>15.975017774800001</v>
      </c>
      <c r="BN19" s="3">
        <v>15.845934944</v>
      </c>
      <c r="BO19" s="3">
        <v>15.692163536000001</v>
      </c>
      <c r="BP19" s="3">
        <v>16.427096000000002</v>
      </c>
      <c r="BQ19" s="3">
        <v>14.065228800000002</v>
      </c>
      <c r="BR19" s="3">
        <v>13.791223264000001</v>
      </c>
      <c r="BS19" s="3">
        <v>15.310154020000002</v>
      </c>
      <c r="BT19" s="3">
        <v>13.987542968</v>
      </c>
      <c r="BU19" s="3">
        <v>14.232612491999999</v>
      </c>
      <c r="BV19" s="3">
        <v>14.538381088</v>
      </c>
      <c r="BW19" s="3">
        <v>15.277307808</v>
      </c>
      <c r="BX19" s="3">
        <v>15.862118916</v>
      </c>
      <c r="BY19" s="3">
        <v>16.394484149550646</v>
      </c>
      <c r="BZ19" s="3">
        <v>16.288778824219296</v>
      </c>
      <c r="CA19" s="3">
        <v>16.938409733315474</v>
      </c>
      <c r="CB19" s="3">
        <v>17.407935928542184</v>
      </c>
      <c r="CC19" s="3">
        <v>17.403219410261489</v>
      </c>
      <c r="CD19" s="3">
        <v>17.473864643087257</v>
      </c>
      <c r="CE19" s="3">
        <v>17.913986226539254</v>
      </c>
      <c r="CF19" s="3">
        <v>16.127209102667727</v>
      </c>
      <c r="CG19" s="3">
        <v>13.340682713846052</v>
      </c>
      <c r="CH19" s="3">
        <v>13.276015367906085</v>
      </c>
      <c r="CI19" s="3">
        <v>12.583285140687895</v>
      </c>
      <c r="CJ19" s="3">
        <v>10.071460405573905</v>
      </c>
      <c r="CK19" s="3">
        <v>8.8771826729118608</v>
      </c>
      <c r="CL19" s="3">
        <v>8.3385867794670681</v>
      </c>
      <c r="CM19" s="3">
        <v>8.1961514904116672</v>
      </c>
      <c r="CN19" s="3">
        <v>7.6804985302312598</v>
      </c>
      <c r="CO19" s="3">
        <v>7.7114935876430568</v>
      </c>
      <c r="CP19" s="3">
        <v>7.7567162538394889</v>
      </c>
      <c r="CQ19" s="3">
        <v>7.911519443400417</v>
      </c>
      <c r="CR19" s="3">
        <v>7.0591924341106802</v>
      </c>
      <c r="CS19" s="3">
        <v>7.9188268567415605</v>
      </c>
      <c r="CT19" s="3">
        <v>6.7708890874911329</v>
      </c>
      <c r="CU19" s="3">
        <v>6.6726414456467653</v>
      </c>
      <c r="CV19" s="3">
        <v>6.7373894500417073</v>
      </c>
      <c r="CW19" s="3">
        <v>6.6726414456467653</v>
      </c>
    </row>
    <row r="20" spans="1:101" x14ac:dyDescent="0.4">
      <c r="A20" s="10">
        <v>17</v>
      </c>
      <c r="B20" s="10" t="s">
        <v>75</v>
      </c>
      <c r="C20" s="10" t="s">
        <v>22</v>
      </c>
      <c r="D20" s="10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2.4446105050258175E-2</v>
      </c>
      <c r="V20" s="3">
        <v>3.6718049785487782E-2</v>
      </c>
      <c r="W20" s="3">
        <v>4.3647053800932957E-2</v>
      </c>
      <c r="X20" s="3">
        <v>4.9870054302526674E-2</v>
      </c>
      <c r="Y20" s="3">
        <v>5.9159574221624787E-2</v>
      </c>
      <c r="Z20" s="3">
        <v>6.1115262625645435E-2</v>
      </c>
      <c r="AA20" s="3">
        <v>6.4541866521199545E-2</v>
      </c>
      <c r="AB20" s="3">
        <v>5.0699554063164502E-2</v>
      </c>
      <c r="AC20" s="3">
        <v>7.1879959872447025E-2</v>
      </c>
      <c r="AD20" s="3">
        <v>7.3797870634704901E-2</v>
      </c>
      <c r="AE20" s="3">
        <v>7.6799817914760704E-2</v>
      </c>
      <c r="AF20" s="3">
        <v>7.971837777037051E-2</v>
      </c>
      <c r="AG20" s="3">
        <v>7.971837777037051E-2</v>
      </c>
      <c r="AH20" s="3">
        <v>9.5812150688447395E-2</v>
      </c>
      <c r="AI20" s="3">
        <v>9.3894239926189532E-2</v>
      </c>
      <c r="AJ20" s="3">
        <v>0.10264991949301892</v>
      </c>
      <c r="AK20" s="3">
        <v>0.11290657269987622</v>
      </c>
      <c r="AL20" s="3">
        <v>0.11248963557764624</v>
      </c>
      <c r="AM20" s="3">
        <v>9.9231035090733166E-2</v>
      </c>
      <c r="AN20" s="3">
        <v>0.10023168418408508</v>
      </c>
      <c r="AO20" s="3">
        <v>0.10857042662868452</v>
      </c>
      <c r="AP20" s="3">
        <v>0.10365056858637085</v>
      </c>
      <c r="AQ20" s="3">
        <v>8.9474706430551831E-2</v>
      </c>
      <c r="AR20" s="3">
        <v>9.3393915379513567E-2</v>
      </c>
      <c r="AS20" s="3">
        <v>0.10123233327743703</v>
      </c>
      <c r="AT20" s="3">
        <v>0.11973213331515449</v>
      </c>
      <c r="AU20" s="3">
        <v>0.12815772788177648</v>
      </c>
      <c r="AV20" s="3">
        <v>0.15121724985358401</v>
      </c>
      <c r="AW20" s="3">
        <v>0.17472022417100319</v>
      </c>
      <c r="AX20" s="3">
        <v>0.19112796095863549</v>
      </c>
      <c r="AY20" s="3">
        <v>0.16762498664121628</v>
      </c>
      <c r="AZ20" s="3">
        <v>0.14633927405185548</v>
      </c>
      <c r="BA20" s="3">
        <v>0.14234820294135034</v>
      </c>
      <c r="BB20" s="3">
        <v>0.15210415454480736</v>
      </c>
      <c r="BC20" s="3">
        <v>0.15565177330970081</v>
      </c>
      <c r="BD20" s="3">
        <v>0.1516607021991957</v>
      </c>
      <c r="BE20" s="3">
        <v>0.16718153429560459</v>
      </c>
      <c r="BF20" s="3">
        <v>0.16806843898682797</v>
      </c>
      <c r="BG20" s="3">
        <v>0.1725029624429448</v>
      </c>
      <c r="BH20" s="3">
        <v>0.16629462960438121</v>
      </c>
      <c r="BI20" s="3">
        <v>0.15520832096408915</v>
      </c>
      <c r="BJ20" s="3">
        <v>0.19024105626741211</v>
      </c>
      <c r="BK20" s="3">
        <v>0.24877676588815434</v>
      </c>
      <c r="BL20" s="3">
        <v>0.27538390662485535</v>
      </c>
      <c r="BM20" s="3">
        <v>0.27050593082312679</v>
      </c>
      <c r="BN20" s="3">
        <v>0.5393582756351698</v>
      </c>
      <c r="BO20" s="3">
        <v>0.51496251259022907</v>
      </c>
      <c r="BP20" s="3">
        <v>0.52044547468996027</v>
      </c>
      <c r="BQ20" s="3">
        <v>0.43234571159072749</v>
      </c>
      <c r="BR20" s="3">
        <v>0.48718936502217353</v>
      </c>
      <c r="BS20" s="3">
        <v>0.43422806083173149</v>
      </c>
      <c r="BT20" s="3">
        <v>0.42819515811035375</v>
      </c>
      <c r="BU20" s="3">
        <v>0.44213259418568751</v>
      </c>
      <c r="BV20" s="3">
        <v>0.44392440770600339</v>
      </c>
      <c r="BW20" s="3">
        <v>0.46549745331180964</v>
      </c>
      <c r="BX20" s="3">
        <v>0.49155325030520514</v>
      </c>
      <c r="BY20" s="3">
        <v>0.42855617431319426</v>
      </c>
      <c r="BZ20" s="3">
        <v>0.44325394256331513</v>
      </c>
      <c r="CA20" s="3">
        <v>0.38921684855340893</v>
      </c>
      <c r="CB20" s="3">
        <v>0.42746960974393095</v>
      </c>
      <c r="CC20" s="3">
        <v>0.41962719735542309</v>
      </c>
      <c r="CD20" s="3">
        <v>0.41540186566232312</v>
      </c>
      <c r="CE20" s="3">
        <v>0.41029110695646664</v>
      </c>
      <c r="CF20" s="3">
        <v>0.38238609010902941</v>
      </c>
      <c r="CG20" s="3">
        <v>0.35791381476996725</v>
      </c>
      <c r="CH20" s="3">
        <v>0.3706564279269855</v>
      </c>
      <c r="CI20" s="3">
        <v>0.38921531207687976</v>
      </c>
      <c r="CJ20" s="3">
        <v>0.38111905374637689</v>
      </c>
      <c r="CK20" s="3">
        <v>0.37156368367987036</v>
      </c>
      <c r="CL20" s="3">
        <v>0.35982300000000245</v>
      </c>
      <c r="CM20" s="3">
        <v>0.32947699999999891</v>
      </c>
      <c r="CN20" s="3">
        <v>0.35136799999999702</v>
      </c>
      <c r="CO20" s="3">
        <v>0.37069899999999806</v>
      </c>
      <c r="CP20" s="3">
        <v>0.36949205769189181</v>
      </c>
      <c r="CQ20" s="3">
        <v>0.39479350000000207</v>
      </c>
      <c r="CR20" s="3">
        <v>0.39913937000000221</v>
      </c>
      <c r="CS20" s="3">
        <v>0.3505720000000016</v>
      </c>
      <c r="CT20" s="3">
        <v>0.37656577044262413</v>
      </c>
      <c r="CU20" s="3">
        <v>0.35022401632554284</v>
      </c>
      <c r="CV20" s="3">
        <v>0.36033145078482165</v>
      </c>
      <c r="CW20" s="3">
        <v>0.35523907744799299</v>
      </c>
    </row>
    <row r="21" spans="1:101" x14ac:dyDescent="0.4">
      <c r="A21" s="10">
        <v>18</v>
      </c>
      <c r="B21" s="10" t="s">
        <v>76</v>
      </c>
      <c r="C21" s="10" t="s">
        <v>23</v>
      </c>
      <c r="D21" s="10">
        <v>0</v>
      </c>
      <c r="E21" s="3">
        <v>0</v>
      </c>
      <c r="F21" s="3">
        <v>0</v>
      </c>
      <c r="G21" s="3">
        <v>0</v>
      </c>
      <c r="H21" s="3">
        <v>0.13030200000000003</v>
      </c>
      <c r="I21" s="3">
        <v>0.18468000000000001</v>
      </c>
      <c r="J21" s="3">
        <v>0.20212200000000002</v>
      </c>
      <c r="K21" s="3">
        <v>0.18468000000000001</v>
      </c>
      <c r="L21" s="3">
        <v>0.20571300000000001</v>
      </c>
      <c r="M21" s="3">
        <v>0.22623300000000002</v>
      </c>
      <c r="N21" s="3">
        <v>0.233928</v>
      </c>
      <c r="O21" s="3">
        <v>0.27753300000000003</v>
      </c>
      <c r="P21" s="3">
        <v>0.27753300000000003</v>
      </c>
      <c r="Q21" s="3">
        <v>0.23649300000000004</v>
      </c>
      <c r="R21" s="3">
        <v>0.18981000000000001</v>
      </c>
      <c r="S21" s="3">
        <v>0.18365400000000001</v>
      </c>
      <c r="T21" s="3">
        <v>0.109782</v>
      </c>
      <c r="U21" s="3">
        <v>0.118503</v>
      </c>
      <c r="V21" s="3">
        <v>0.20656150200000001</v>
      </c>
      <c r="W21" s="3">
        <v>0.26638140600000004</v>
      </c>
      <c r="X21" s="3">
        <v>0.30215546100000001</v>
      </c>
      <c r="Y21" s="3">
        <v>0.283192416</v>
      </c>
      <c r="Z21" s="3">
        <v>0.3041064</v>
      </c>
      <c r="AA21" s="3">
        <v>0.36012529082880002</v>
      </c>
      <c r="AB21" s="3">
        <v>0.41708388274560004</v>
      </c>
      <c r="AC21" s="3">
        <v>0.44166969584640003</v>
      </c>
      <c r="AD21" s="3">
        <v>0.43825742997120004</v>
      </c>
      <c r="AE21" s="3">
        <v>0.56477374934400004</v>
      </c>
      <c r="AF21" s="3">
        <v>0.64430579243520003</v>
      </c>
      <c r="AG21" s="3">
        <v>0.67720353523200005</v>
      </c>
      <c r="AH21" s="3">
        <v>0.70073942037120007</v>
      </c>
      <c r="AI21" s="3">
        <v>0.82078118398080002</v>
      </c>
      <c r="AJ21" s="3">
        <v>0.9223617142656001</v>
      </c>
      <c r="AK21" s="3">
        <v>0.97625801629440012</v>
      </c>
      <c r="AL21" s="3">
        <v>1.0337415721920002</v>
      </c>
      <c r="AM21" s="3">
        <v>1.0676017489536</v>
      </c>
      <c r="AN21" s="3">
        <v>1.473836376096</v>
      </c>
      <c r="AO21" s="3">
        <v>1.5251953522176001</v>
      </c>
      <c r="AP21" s="3">
        <v>1.6226636646528001</v>
      </c>
      <c r="AQ21" s="3">
        <v>1.7180321211648</v>
      </c>
      <c r="AR21" s="3">
        <v>1.7627415535296003</v>
      </c>
      <c r="AS21" s="3">
        <v>1.6909089821568</v>
      </c>
      <c r="AT21" s="3">
        <v>1.9644586020000001</v>
      </c>
      <c r="AU21" s="3">
        <v>1.9935458335200784</v>
      </c>
      <c r="AV21" s="3">
        <v>1.9020660685822173</v>
      </c>
      <c r="AW21" s="3">
        <v>1.8455457719994894</v>
      </c>
      <c r="AX21" s="3">
        <v>1.7684313154572637</v>
      </c>
      <c r="AY21" s="3">
        <v>1.5288278699680742</v>
      </c>
      <c r="AZ21" s="3">
        <v>1.3661511197654828</v>
      </c>
      <c r="BA21" s="3">
        <v>1.4503440975128801</v>
      </c>
      <c r="BB21" s="3">
        <v>1.3804902178086584</v>
      </c>
      <c r="BC21" s="3">
        <v>1.229812055325711</v>
      </c>
      <c r="BD21" s="3">
        <v>1.0025886652323048</v>
      </c>
      <c r="BE21" s="3">
        <v>0.96861063909504785</v>
      </c>
      <c r="BF21" s="3">
        <v>0.84406408654050191</v>
      </c>
      <c r="BG21" s="3">
        <v>0.78293780030983862</v>
      </c>
      <c r="BH21" s="3">
        <v>0.73656695924113336</v>
      </c>
      <c r="BI21" s="3">
        <v>0.66302170934383442</v>
      </c>
      <c r="BJ21" s="3">
        <v>0.59446512359605808</v>
      </c>
      <c r="BK21" s="3">
        <v>0.50296658322533494</v>
      </c>
      <c r="BL21" s="3">
        <v>0.51831872007219726</v>
      </c>
      <c r="BM21" s="3">
        <v>0.46582562767943397</v>
      </c>
      <c r="BN21" s="3">
        <v>0.4158</v>
      </c>
      <c r="BO21" s="3">
        <v>0.49788000000000004</v>
      </c>
      <c r="BP21" s="3">
        <v>0.4490000000000014</v>
      </c>
      <c r="BQ21" s="3">
        <v>0.45800000000000374</v>
      </c>
      <c r="BR21" s="3">
        <v>0.4630000000000003</v>
      </c>
      <c r="BS21" s="3">
        <v>0.42799999999999966</v>
      </c>
      <c r="BT21" s="3">
        <v>0.31600000000000045</v>
      </c>
      <c r="BU21" s="3">
        <v>0.37599999999999917</v>
      </c>
      <c r="BV21" s="3">
        <v>0.432</v>
      </c>
      <c r="BW21" s="3">
        <v>0.51700000000000335</v>
      </c>
      <c r="BX21" s="3">
        <v>0.46899999999999969</v>
      </c>
      <c r="BY21" s="3">
        <v>0.47799999999999876</v>
      </c>
      <c r="BZ21" s="3">
        <v>0.488789999999998</v>
      </c>
      <c r="CA21" s="3">
        <v>0.43392200000000025</v>
      </c>
      <c r="CB21" s="3">
        <v>0.44586600000000037</v>
      </c>
      <c r="CC21" s="3">
        <v>0.42072100000000162</v>
      </c>
      <c r="CD21" s="3">
        <v>0.3999360000000034</v>
      </c>
      <c r="CE21" s="3">
        <v>0.40296700000000085</v>
      </c>
      <c r="CF21" s="3">
        <v>0.39893733000000109</v>
      </c>
      <c r="CG21" s="3">
        <v>0.41621139999999995</v>
      </c>
      <c r="CH21" s="3">
        <v>0.3481862999999995</v>
      </c>
      <c r="CI21" s="3">
        <v>0.35095462700000229</v>
      </c>
      <c r="CJ21" s="3">
        <v>0.30808700000000067</v>
      </c>
      <c r="CK21" s="3">
        <v>0.27403200000000028</v>
      </c>
      <c r="CL21" s="3">
        <v>0.28230260999999734</v>
      </c>
      <c r="CM21" s="3">
        <v>0.24942374699999992</v>
      </c>
      <c r="CN21" s="3">
        <v>0.23898020000000111</v>
      </c>
      <c r="CO21" s="3">
        <v>0.29796852399999785</v>
      </c>
      <c r="CP21" s="3">
        <v>0.2204120000000005</v>
      </c>
      <c r="CQ21" s="3">
        <v>6.336616600000026E-3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</row>
    <row r="22" spans="1:101" x14ac:dyDescent="0.4">
      <c r="A22" s="10">
        <v>19</v>
      </c>
      <c r="B22" s="10" t="s">
        <v>77</v>
      </c>
      <c r="C22" s="10" t="s">
        <v>24</v>
      </c>
      <c r="D22" s="10">
        <v>0.15401967778816839</v>
      </c>
      <c r="E22" s="3">
        <v>0.15450401639756514</v>
      </c>
      <c r="F22" s="3">
        <v>0.15547269361635868</v>
      </c>
      <c r="G22" s="3">
        <v>0.10655449406728632</v>
      </c>
      <c r="H22" s="3">
        <v>0.11381957320823766</v>
      </c>
      <c r="I22" s="3">
        <v>0.10752317128607983</v>
      </c>
      <c r="J22" s="3">
        <v>0.12060031373979224</v>
      </c>
      <c r="K22" s="3">
        <v>0.1273810542713468</v>
      </c>
      <c r="L22" s="3">
        <v>0.14045819672505921</v>
      </c>
      <c r="M22" s="3">
        <v>0.15522132187808174</v>
      </c>
      <c r="N22" s="3">
        <v>0.16060668287596425</v>
      </c>
      <c r="O22" s="3">
        <v>0.18889205766473482</v>
      </c>
      <c r="P22" s="3">
        <v>0.11139788016125386</v>
      </c>
      <c r="Q22" s="3">
        <v>0.15151564717758714</v>
      </c>
      <c r="R22" s="3">
        <v>0.18097215272387907</v>
      </c>
      <c r="S22" s="3">
        <v>0.15070292699101942</v>
      </c>
      <c r="T22" s="3">
        <v>0.15582674513982769</v>
      </c>
      <c r="U22" s="3">
        <v>6.8679214812460004E-2</v>
      </c>
      <c r="V22" s="3">
        <v>0.21127382914356829</v>
      </c>
      <c r="W22" s="3">
        <v>0.22890423886421962</v>
      </c>
      <c r="X22" s="3">
        <v>0.25485267986265081</v>
      </c>
      <c r="Y22" s="3">
        <v>0.28681757506700856</v>
      </c>
      <c r="Z22" s="3">
        <v>0.282466277000188</v>
      </c>
      <c r="AA22" s="3">
        <v>0.34000503424682904</v>
      </c>
      <c r="AB22" s="3">
        <v>0.3419049651962161</v>
      </c>
      <c r="AC22" s="3">
        <v>0.36569540491027991</v>
      </c>
      <c r="AD22" s="3">
        <v>0.37296470593402165</v>
      </c>
      <c r="AE22" s="3">
        <v>0.38750330798150506</v>
      </c>
      <c r="AF22" s="3">
        <v>0.44367517952860031</v>
      </c>
      <c r="AG22" s="3">
        <v>0.47903041632588961</v>
      </c>
      <c r="AH22" s="3">
        <v>0.4993514169149858</v>
      </c>
      <c r="AI22" s="3">
        <v>0.54775835327762956</v>
      </c>
      <c r="AJ22" s="3">
        <v>0.55750582510491964</v>
      </c>
      <c r="AK22" s="3">
        <v>0.594760992851596</v>
      </c>
      <c r="AL22" s="3">
        <v>0.68389253608588385</v>
      </c>
      <c r="AM22" s="3">
        <v>0.69644860149052867</v>
      </c>
      <c r="AN22" s="3">
        <v>0.74634244033530139</v>
      </c>
      <c r="AO22" s="3">
        <v>0.77641091275168761</v>
      </c>
      <c r="AP22" s="3">
        <v>0.88487218825365221</v>
      </c>
      <c r="AQ22" s="3">
        <v>1.0006853704728103</v>
      </c>
      <c r="AR22" s="3">
        <v>1.1125334794062911</v>
      </c>
      <c r="AS22" s="3">
        <v>1.2069517870214821</v>
      </c>
      <c r="AT22" s="3">
        <v>1.2634127614469384</v>
      </c>
      <c r="AU22" s="3">
        <v>1.3145828645147486</v>
      </c>
      <c r="AV22" s="3">
        <v>1.275875802793683</v>
      </c>
      <c r="AW22" s="3">
        <v>1.3101578443424473</v>
      </c>
      <c r="AX22" s="3">
        <v>1.2646653442736444</v>
      </c>
      <c r="AY22" s="3">
        <v>1.3347748022788761</v>
      </c>
      <c r="AZ22" s="3">
        <v>1.2811954909644396</v>
      </c>
      <c r="BA22" s="3">
        <v>1.1009843167079043</v>
      </c>
      <c r="BB22" s="3">
        <v>1.4894901211218143</v>
      </c>
      <c r="BC22" s="3">
        <v>1.039976873190084</v>
      </c>
      <c r="BD22" s="3">
        <v>0.98805767807573108</v>
      </c>
      <c r="BE22" s="3">
        <v>0.86505161488414772</v>
      </c>
      <c r="BF22" s="3">
        <v>0.83896166449979626</v>
      </c>
      <c r="BG22" s="3">
        <v>0.75774704533486892</v>
      </c>
      <c r="BH22" s="3">
        <v>0.68118077004506339</v>
      </c>
      <c r="BI22" s="3">
        <v>0.74578861304039956</v>
      </c>
      <c r="BJ22" s="3">
        <v>0.81342424988186135</v>
      </c>
      <c r="BK22" s="3">
        <v>0.75998986582760453</v>
      </c>
      <c r="BL22" s="3">
        <v>0.66026178569107263</v>
      </c>
      <c r="BM22" s="3">
        <v>0.63426307678494609</v>
      </c>
      <c r="BN22" s="3">
        <v>0.6342633317000036</v>
      </c>
      <c r="BO22" s="3">
        <v>0.59186365919999551</v>
      </c>
      <c r="BP22" s="3">
        <v>0.65331441535999724</v>
      </c>
      <c r="BQ22" s="3">
        <v>0.83791602220000638</v>
      </c>
      <c r="BR22" s="3">
        <v>0.8449999999999972</v>
      </c>
      <c r="BS22" s="3">
        <v>0.87500000000000033</v>
      </c>
      <c r="BT22" s="3">
        <v>0.86300000000000587</v>
      </c>
      <c r="BU22" s="3">
        <v>0.92219999999999913</v>
      </c>
      <c r="BV22" s="3">
        <v>0.90008199999999816</v>
      </c>
      <c r="BW22" s="3">
        <v>0.89230449999999473</v>
      </c>
      <c r="BX22" s="3">
        <v>0.88973209999999581</v>
      </c>
      <c r="BY22" s="3">
        <v>0.85296020000000428</v>
      </c>
      <c r="BZ22" s="3">
        <v>0.87519799999999492</v>
      </c>
      <c r="CA22" s="3">
        <v>0.90409899999999754</v>
      </c>
      <c r="CB22" s="3">
        <v>0.7163959999999967</v>
      </c>
      <c r="CC22" s="3">
        <v>0.77991500000000069</v>
      </c>
      <c r="CD22" s="3">
        <v>0.8045203500000071</v>
      </c>
      <c r="CE22" s="3">
        <v>0.86882999999999433</v>
      </c>
      <c r="CF22" s="3">
        <v>0.83263740999999247</v>
      </c>
      <c r="CG22" s="3">
        <v>0.84193370999999584</v>
      </c>
      <c r="CH22" s="3">
        <v>0.75402975000000205</v>
      </c>
      <c r="CI22" s="3">
        <v>0.74892799999999626</v>
      </c>
      <c r="CJ22" s="3">
        <v>0.72542499999999688</v>
      </c>
      <c r="CK22" s="3">
        <v>0.7306420000000019</v>
      </c>
      <c r="CL22" s="3">
        <v>0.72722500000000667</v>
      </c>
      <c r="CM22" s="3">
        <v>0.67151299999999636</v>
      </c>
      <c r="CN22" s="3">
        <v>0.68449800000000494</v>
      </c>
      <c r="CO22" s="3">
        <v>0.76564029360000552</v>
      </c>
      <c r="CP22" s="3">
        <v>0.72976355489999412</v>
      </c>
      <c r="CQ22" s="3">
        <v>0.72171394070000072</v>
      </c>
      <c r="CR22" s="3">
        <v>0.72470666940000639</v>
      </c>
      <c r="CS22" s="3">
        <v>0.69856567990000396</v>
      </c>
      <c r="CT22" s="3">
        <v>0.74958231269467623</v>
      </c>
      <c r="CU22" s="3">
        <v>0.75623253439578297</v>
      </c>
      <c r="CV22" s="3">
        <v>0.79041345291922871</v>
      </c>
      <c r="CW22" s="3">
        <v>0.80537231407629162</v>
      </c>
    </row>
    <row r="23" spans="1:101" x14ac:dyDescent="0.4">
      <c r="A23" s="10">
        <v>20</v>
      </c>
      <c r="B23" s="10" t="s">
        <v>78</v>
      </c>
      <c r="C23" s="10" t="s">
        <v>25</v>
      </c>
      <c r="D23" s="10">
        <v>0.55179990000000001</v>
      </c>
      <c r="E23" s="3">
        <v>0.50657040000000009</v>
      </c>
      <c r="F23" s="3">
        <v>0.41812159999999998</v>
      </c>
      <c r="G23" s="3">
        <v>0.27439230000000003</v>
      </c>
      <c r="H23" s="3">
        <v>0.1779027</v>
      </c>
      <c r="I23" s="3">
        <v>0.20654805000000001</v>
      </c>
      <c r="J23" s="3">
        <v>0.36233855000000004</v>
      </c>
      <c r="K23" s="3">
        <v>0.42364964999999999</v>
      </c>
      <c r="L23" s="3">
        <v>0.52667240000000004</v>
      </c>
      <c r="M23" s="3">
        <v>0.6478412254</v>
      </c>
      <c r="N23" s="3">
        <v>0.86411060259999994</v>
      </c>
      <c r="O23" s="3">
        <v>0.86411060259999994</v>
      </c>
      <c r="P23" s="3">
        <v>0.65331500000000009</v>
      </c>
      <c r="Q23" s="3">
        <v>0.15122031030000002</v>
      </c>
      <c r="R23" s="3">
        <v>0.15122031030000002</v>
      </c>
      <c r="S23" s="3">
        <v>0.15122031030000002</v>
      </c>
      <c r="T23" s="3">
        <v>0.15122031030000002</v>
      </c>
      <c r="U23" s="3">
        <v>0.15122031030000002</v>
      </c>
      <c r="V23" s="3">
        <v>0.70302473325000003</v>
      </c>
      <c r="W23" s="3">
        <v>0.76479164610000006</v>
      </c>
      <c r="X23" s="3">
        <v>0.91657933535000002</v>
      </c>
      <c r="Y23" s="3">
        <v>1.1056100000000002</v>
      </c>
      <c r="Z23" s="3">
        <v>1.1940588000000001</v>
      </c>
      <c r="AA23" s="3">
        <v>1.3509022877884802</v>
      </c>
      <c r="AB23" s="3">
        <v>1.3367598553612803</v>
      </c>
      <c r="AC23" s="3">
        <v>1.6554359993875203</v>
      </c>
      <c r="AD23" s="3">
        <v>1.71020578315104</v>
      </c>
      <c r="AE23" s="3">
        <v>1.9162567380297602</v>
      </c>
      <c r="AF23" s="3">
        <v>2.0277676749254403</v>
      </c>
      <c r="AG23" s="3">
        <v>2.2554179811475201</v>
      </c>
      <c r="AH23" s="3">
        <v>2.5419522332937601</v>
      </c>
      <c r="AI23" s="3">
        <v>2.6720626116240003</v>
      </c>
      <c r="AJ23" s="3">
        <v>3.31284336814368</v>
      </c>
      <c r="AK23" s="3">
        <v>3.70077457520736</v>
      </c>
      <c r="AL23" s="3">
        <v>3.7912861427414399</v>
      </c>
      <c r="AM23" s="3">
        <v>3.8565984670416</v>
      </c>
      <c r="AN23" s="3">
        <v>4.4028392055782408</v>
      </c>
      <c r="AO23" s="3">
        <v>4.8109126648867209</v>
      </c>
      <c r="AP23" s="3">
        <v>5.0461056017366408</v>
      </c>
      <c r="AQ23" s="3">
        <v>5.5974033312624005</v>
      </c>
      <c r="AR23" s="3">
        <v>5.8296820699152008</v>
      </c>
      <c r="AS23" s="3">
        <v>5.94530716897152</v>
      </c>
      <c r="AT23" s="3">
        <v>6.1197433240999999</v>
      </c>
      <c r="AU23" s="3">
        <v>6.4544446910270148</v>
      </c>
      <c r="AV23" s="3">
        <v>6.7741443597279867</v>
      </c>
      <c r="AW23" s="3">
        <v>7.3900842066552999</v>
      </c>
      <c r="AX23" s="3">
        <v>7.8165977014588437</v>
      </c>
      <c r="AY23" s="3">
        <v>8.4819824939605599</v>
      </c>
      <c r="AZ23" s="3">
        <v>8.873527795875356</v>
      </c>
      <c r="BA23" s="3">
        <v>9.3528239189169984</v>
      </c>
      <c r="BB23" s="3">
        <v>9.3321316300449428</v>
      </c>
      <c r="BC23" s="3">
        <v>8.0732381624459908</v>
      </c>
      <c r="BD23" s="3">
        <v>7.5977456985922398</v>
      </c>
      <c r="BE23" s="3">
        <v>5.7315888777648691</v>
      </c>
      <c r="BF23" s="3">
        <v>6.3410474371307846</v>
      </c>
      <c r="BG23" s="3">
        <v>6.2337590994002792</v>
      </c>
      <c r="BH23" s="3">
        <v>6.2753355135559525</v>
      </c>
      <c r="BI23" s="3">
        <v>5.5007796428184905</v>
      </c>
      <c r="BJ23" s="3">
        <v>5.6508948817296272</v>
      </c>
      <c r="BK23" s="3">
        <v>5.6126044322061563</v>
      </c>
      <c r="BL23" s="3">
        <v>5.772806822397297</v>
      </c>
      <c r="BM23" s="3">
        <v>5.6519486837185653</v>
      </c>
      <c r="BN23" s="3">
        <v>5.4534609999999999</v>
      </c>
      <c r="BO23" s="3">
        <v>5.4143150000000002</v>
      </c>
      <c r="BP23" s="3">
        <v>5.5381010000000002</v>
      </c>
      <c r="BQ23" s="3">
        <v>5.14717</v>
      </c>
      <c r="BR23" s="3">
        <v>6.6431820000000004</v>
      </c>
      <c r="BS23" s="3">
        <v>6.6664580000000004</v>
      </c>
      <c r="BT23" s="3">
        <v>6.2189240000000003</v>
      </c>
      <c r="BU23" s="3">
        <v>6.7389310000000009</v>
      </c>
      <c r="BV23" s="3">
        <v>6.3342460000000003</v>
      </c>
      <c r="BW23" s="3">
        <v>6.1776620000000007</v>
      </c>
      <c r="BX23" s="3">
        <v>6.1141820000000004</v>
      </c>
      <c r="BY23" s="3">
        <v>4.9569381000000003</v>
      </c>
      <c r="BZ23" s="3">
        <v>4.6701480000000002</v>
      </c>
      <c r="CA23" s="3">
        <v>4.5658271999999993</v>
      </c>
      <c r="CB23" s="3">
        <v>5.0700561999999998</v>
      </c>
      <c r="CC23" s="3">
        <v>5.0571422099999994</v>
      </c>
      <c r="CD23" s="3">
        <v>5.9837420000000483</v>
      </c>
      <c r="CE23" s="3">
        <v>7.050406999999991</v>
      </c>
      <c r="CF23" s="3">
        <v>6.6929930999999661</v>
      </c>
      <c r="CG23" s="3">
        <v>5.7572378999999536</v>
      </c>
      <c r="CH23" s="3">
        <v>6.2214942000000395</v>
      </c>
      <c r="CI23" s="3">
        <v>7.379394380000015</v>
      </c>
      <c r="CJ23" s="3">
        <v>6.3843007099999625</v>
      </c>
      <c r="CK23" s="3">
        <v>5.8742279049999828</v>
      </c>
      <c r="CL23" s="3">
        <v>6.4564163021286864</v>
      </c>
      <c r="CM23" s="3">
        <v>6.3418083000000074</v>
      </c>
      <c r="CN23" s="3">
        <v>6.5296847299999694</v>
      </c>
      <c r="CO23" s="3">
        <v>6.996487889999992</v>
      </c>
      <c r="CP23" s="3">
        <v>7.6553280317000452</v>
      </c>
      <c r="CQ23" s="3">
        <v>7.6924524899999929</v>
      </c>
      <c r="CR23" s="3">
        <v>7.6906364492999897</v>
      </c>
      <c r="CS23" s="3">
        <v>7.365517819999968</v>
      </c>
      <c r="CT23" s="3">
        <v>7.3313926027497685</v>
      </c>
      <c r="CU23" s="3">
        <v>6.3418254489337045</v>
      </c>
      <c r="CV23" s="3">
        <v>6.457598555204088</v>
      </c>
      <c r="CW23" s="3">
        <v>6.3418254489337045</v>
      </c>
    </row>
    <row r="24" spans="1:101" x14ac:dyDescent="0.4">
      <c r="A24" s="10">
        <v>21</v>
      </c>
      <c r="B24" s="10" t="s">
        <v>79</v>
      </c>
      <c r="C24" s="10" t="s">
        <v>26</v>
      </c>
      <c r="D24" s="10">
        <v>3.6605400000000003E-2</v>
      </c>
      <c r="E24" s="3">
        <v>4.2385199999999998E-2</v>
      </c>
      <c r="F24" s="3">
        <v>4.7683349999999999E-2</v>
      </c>
      <c r="G24" s="3">
        <v>4.5756750000000006E-2</v>
      </c>
      <c r="H24" s="3">
        <v>5.8279650000000002E-2</v>
      </c>
      <c r="I24" s="3">
        <v>7.8990599999999994E-2</v>
      </c>
      <c r="J24" s="3">
        <v>8.9105249999999997E-2</v>
      </c>
      <c r="K24" s="3">
        <v>0.10307310000000001</v>
      </c>
      <c r="L24" s="3">
        <v>0.11800425</v>
      </c>
      <c r="M24" s="3">
        <v>0.12233910000000001</v>
      </c>
      <c r="N24" s="3">
        <v>0.12908220000000001</v>
      </c>
      <c r="O24" s="3">
        <v>0.14305005000000001</v>
      </c>
      <c r="P24" s="3">
        <v>0.13061047544999999</v>
      </c>
      <c r="Q24" s="3">
        <v>0.13100879999999998</v>
      </c>
      <c r="R24" s="3">
        <v>0.11732993999999999</v>
      </c>
      <c r="S24" s="3">
        <v>0.11887073834999999</v>
      </c>
      <c r="T24" s="3">
        <v>0.1179917271</v>
      </c>
      <c r="U24" s="3">
        <v>0.126664317</v>
      </c>
      <c r="V24" s="3">
        <v>0.15721056</v>
      </c>
      <c r="W24" s="3">
        <v>0.20601808110000003</v>
      </c>
      <c r="X24" s="3">
        <v>0.23989493384999999</v>
      </c>
      <c r="Y24" s="3">
        <v>0.25114916775000001</v>
      </c>
      <c r="Z24" s="3">
        <v>0.27576822585000005</v>
      </c>
      <c r="AA24" s="3">
        <v>0.30920184038015996</v>
      </c>
      <c r="AB24" s="3">
        <v>0.35019326395871997</v>
      </c>
      <c r="AC24" s="3">
        <v>0.37040146075296004</v>
      </c>
      <c r="AD24" s="3">
        <v>0.38453076908064004</v>
      </c>
      <c r="AE24" s="3">
        <v>0.37524814209792001</v>
      </c>
      <c r="AF24" s="3">
        <v>0.49321143720575999</v>
      </c>
      <c r="AG24" s="3">
        <v>0.45805246066944</v>
      </c>
      <c r="AH24" s="3">
        <v>0.49321143720575999</v>
      </c>
      <c r="AI24" s="3">
        <v>0.49657947000479996</v>
      </c>
      <c r="AJ24" s="3">
        <v>0.57700152147456008</v>
      </c>
      <c r="AK24" s="3">
        <v>0.59967413251199997</v>
      </c>
      <c r="AL24" s="3">
        <v>0.67566023834400002</v>
      </c>
      <c r="AM24" s="3">
        <v>0.69020028237888009</v>
      </c>
      <c r="AN24" s="3">
        <v>0.7812193150943999</v>
      </c>
      <c r="AO24" s="3">
        <v>0.809149343184</v>
      </c>
      <c r="AP24" s="3">
        <v>0.82845392142240004</v>
      </c>
      <c r="AQ24" s="3">
        <v>0.88431397760159991</v>
      </c>
      <c r="AR24" s="3">
        <v>0.89638960739328</v>
      </c>
      <c r="AS24" s="3">
        <v>0.98067257451071999</v>
      </c>
      <c r="AT24" s="3">
        <v>1.1231581900500001</v>
      </c>
      <c r="AU24" s="3">
        <v>1.1834443939500001</v>
      </c>
      <c r="AV24" s="3">
        <v>1.3459550305499999</v>
      </c>
      <c r="AW24" s="3">
        <v>1.5897209854500001</v>
      </c>
      <c r="AX24" s="3">
        <v>1.5866629896</v>
      </c>
      <c r="AY24" s="3">
        <v>1.6006423992000001</v>
      </c>
      <c r="AZ24" s="3">
        <v>1.7880538591500001</v>
      </c>
      <c r="BA24" s="3">
        <v>2.0689526207999998</v>
      </c>
      <c r="BB24" s="3">
        <v>2.5040617445999995</v>
      </c>
      <c r="BC24" s="3">
        <v>2.4743554992000001</v>
      </c>
      <c r="BD24" s="3">
        <v>2.6779306514999996</v>
      </c>
      <c r="BE24" s="3">
        <v>2.7434591340000001</v>
      </c>
      <c r="BF24" s="3">
        <v>2.7928239241499999</v>
      </c>
      <c r="BG24" s="3">
        <v>2.9195123236499998</v>
      </c>
      <c r="BH24" s="3">
        <v>2.6674460943000002</v>
      </c>
      <c r="BI24" s="3">
        <v>2.8832532300000002</v>
      </c>
      <c r="BJ24" s="3">
        <v>2.6215761565500002</v>
      </c>
      <c r="BK24" s="3">
        <v>2.8181616040499997</v>
      </c>
      <c r="BL24" s="3">
        <v>0.9173987549999999</v>
      </c>
      <c r="BM24" s="3">
        <v>2.8832532300000002</v>
      </c>
      <c r="BN24" s="3">
        <v>3.1067697569999999</v>
      </c>
      <c r="BO24" s="3">
        <v>3.1998534359999997</v>
      </c>
      <c r="BP24" s="3">
        <v>3.0674067840000001</v>
      </c>
      <c r="BQ24" s="3">
        <v>3.1257209100000001</v>
      </c>
      <c r="BR24" s="3">
        <v>3.2203818659999999</v>
      </c>
      <c r="BS24" s="3">
        <v>3.3862088909999999</v>
      </c>
      <c r="BT24" s="3">
        <v>3.3134832900000002</v>
      </c>
      <c r="BU24" s="3">
        <v>3.4829059589999996</v>
      </c>
      <c r="BV24" s="3">
        <v>3.4583696939999999</v>
      </c>
      <c r="BW24" s="3">
        <v>3.741845562</v>
      </c>
      <c r="BX24" s="3">
        <v>3.7230272430000002</v>
      </c>
      <c r="BY24" s="3">
        <v>3.5449445070000003</v>
      </c>
      <c r="BZ24" s="3">
        <v>3.824769468</v>
      </c>
      <c r="CA24" s="3">
        <v>3.5386668329999997</v>
      </c>
      <c r="CB24" s="3">
        <v>3.9134976920130002</v>
      </c>
      <c r="CC24" s="3">
        <v>3.987557329665</v>
      </c>
      <c r="CD24" s="3">
        <v>3.9427857146339997</v>
      </c>
      <c r="CE24" s="3">
        <v>4.0650363264029998</v>
      </c>
      <c r="CF24" s="3">
        <v>3.9282676251390005</v>
      </c>
      <c r="CG24" s="3">
        <v>3.125387348616</v>
      </c>
      <c r="CH24" s="3">
        <v>3.287206965003</v>
      </c>
      <c r="CI24" s="3">
        <v>2.7129691928429995</v>
      </c>
      <c r="CJ24" s="3">
        <v>2.4749423187449997</v>
      </c>
      <c r="CK24" s="3">
        <v>2.7517133733570001</v>
      </c>
      <c r="CL24" s="3">
        <v>3.025707307077</v>
      </c>
      <c r="CM24" s="3">
        <v>2.8525894147139996</v>
      </c>
      <c r="CN24" s="3">
        <v>2.2372858978859997</v>
      </c>
      <c r="CO24" s="3">
        <v>2.4612049281299999</v>
      </c>
      <c r="CP24" s="3">
        <v>2.1772553183160004</v>
      </c>
      <c r="CQ24" s="3">
        <v>2.1659441650469997</v>
      </c>
      <c r="CR24" s="3">
        <v>2.3164509464460004</v>
      </c>
      <c r="CS24" s="3">
        <v>2.1317386551239998</v>
      </c>
      <c r="CT24" s="3">
        <v>2.3052898137209463</v>
      </c>
      <c r="CU24" s="3">
        <v>2.3052898137209463</v>
      </c>
      <c r="CV24" s="3">
        <v>2.3052898137209463</v>
      </c>
      <c r="CW24" s="3">
        <v>2.3052898137209463</v>
      </c>
    </row>
    <row r="25" spans="1:101" x14ac:dyDescent="0.4">
      <c r="A25" s="10">
        <v>22</v>
      </c>
      <c r="B25" s="10" t="s">
        <v>80</v>
      </c>
      <c r="C25" s="10" t="s">
        <v>27</v>
      </c>
      <c r="D25" s="10">
        <v>0.16732863860387162</v>
      </c>
      <c r="E25" s="3">
        <v>0.15976860975128707</v>
      </c>
      <c r="F25" s="3">
        <v>0.19958476170823244</v>
      </c>
      <c r="G25" s="3">
        <v>9.8784377007104934E-2</v>
      </c>
      <c r="H25" s="3">
        <v>0.10735240970670076</v>
      </c>
      <c r="I25" s="3">
        <v>0.11088042317124024</v>
      </c>
      <c r="J25" s="3">
        <v>0.15825660398077016</v>
      </c>
      <c r="K25" s="3">
        <v>0.18194469438553512</v>
      </c>
      <c r="L25" s="3">
        <v>0.18950472323811968</v>
      </c>
      <c r="M25" s="3">
        <v>0.22998162171678094</v>
      </c>
      <c r="N25" s="3">
        <v>0.22599547050377483</v>
      </c>
      <c r="O25" s="3">
        <v>0.26762502138149347</v>
      </c>
      <c r="P25" s="3">
        <v>0.20160076940225496</v>
      </c>
      <c r="Q25" s="3">
        <v>0.31274327357371817</v>
      </c>
      <c r="R25" s="3">
        <v>0.28274306307896857</v>
      </c>
      <c r="S25" s="3">
        <v>0.42360605667763562</v>
      </c>
      <c r="T25" s="3">
        <v>0.20160076940225496</v>
      </c>
      <c r="U25" s="3">
        <v>0.12600048087640936</v>
      </c>
      <c r="V25" s="3">
        <v>0.15876060590427579</v>
      </c>
      <c r="W25" s="3">
        <v>0.21268881171937901</v>
      </c>
      <c r="X25" s="3">
        <v>0.22780886942454812</v>
      </c>
      <c r="Y25" s="3">
        <v>0.28224107716315699</v>
      </c>
      <c r="Z25" s="3">
        <v>0.32760125027866432</v>
      </c>
      <c r="AA25" s="3">
        <v>0.57455224500806124</v>
      </c>
      <c r="AB25" s="3">
        <v>0.7560124169428335</v>
      </c>
      <c r="AC25" s="3">
        <v>0.95561001013683688</v>
      </c>
      <c r="AD25" s="3">
        <v>0.84936426285527444</v>
      </c>
      <c r="AE25" s="3">
        <v>1.0034893638875086</v>
      </c>
      <c r="AF25" s="3">
        <v>1.1017408923202159</v>
      </c>
      <c r="AG25" s="3">
        <v>1.2201928662312134</v>
      </c>
      <c r="AH25" s="3">
        <v>1.2962668843090313</v>
      </c>
      <c r="AI25" s="3">
        <v>1.4368963685749181</v>
      </c>
      <c r="AJ25" s="3">
        <v>1.5392739454457443</v>
      </c>
      <c r="AK25" s="3">
        <v>1.6672674063698918</v>
      </c>
      <c r="AL25" s="3">
        <v>1.7584702687208122</v>
      </c>
      <c r="AM25" s="3">
        <v>2.2020204758185979</v>
      </c>
      <c r="AN25" s="3">
        <v>2.3949991996431184</v>
      </c>
      <c r="AO25" s="3">
        <v>2.7246532779803294</v>
      </c>
      <c r="AP25" s="3">
        <v>2.9665428676650518</v>
      </c>
      <c r="AQ25" s="3">
        <v>3.1944210845286616</v>
      </c>
      <c r="AR25" s="3">
        <v>3.541181072015573</v>
      </c>
      <c r="AS25" s="3">
        <v>3.7876265068507191</v>
      </c>
      <c r="AT25" s="3">
        <v>4.0949682523024951</v>
      </c>
      <c r="AU25" s="3">
        <v>4.226023704177317</v>
      </c>
      <c r="AV25" s="3">
        <v>4.4931730547112601</v>
      </c>
      <c r="AW25" s="3">
        <v>4.7244147376286296</v>
      </c>
      <c r="AX25" s="3">
        <v>5.2799871403120298</v>
      </c>
      <c r="AY25" s="3">
        <v>5.5514222329618068</v>
      </c>
      <c r="AZ25" s="3">
        <v>5.9619404307782098</v>
      </c>
      <c r="BA25" s="3">
        <v>6.2087805462362118</v>
      </c>
      <c r="BB25" s="3">
        <v>6.4540858524800697</v>
      </c>
      <c r="BC25" s="3">
        <v>6.7281553741098881</v>
      </c>
      <c r="BD25" s="3">
        <v>6.6047111814734114</v>
      </c>
      <c r="BE25" s="3">
        <v>6.1229552675821406</v>
      </c>
      <c r="BF25" s="3">
        <v>6.1052812659509481</v>
      </c>
      <c r="BG25" s="3">
        <v>5.5745510361327577</v>
      </c>
      <c r="BH25" s="3">
        <v>5.5527588809553681</v>
      </c>
      <c r="BI25" s="3">
        <v>4.6722034316359409</v>
      </c>
      <c r="BJ25" s="3">
        <v>5.3295846725922837</v>
      </c>
      <c r="BK25" s="3">
        <v>5.244934307009645</v>
      </c>
      <c r="BL25" s="3">
        <v>5.0124984038702394</v>
      </c>
      <c r="BM25" s="3">
        <v>4.8998706447995835</v>
      </c>
      <c r="BN25" s="3">
        <v>4.4452969653197227</v>
      </c>
      <c r="BO25" s="3">
        <v>3.2007485225411543</v>
      </c>
      <c r="BP25" s="3">
        <v>2.9059646677460123</v>
      </c>
      <c r="BQ25" s="3">
        <v>2.8334308705354898</v>
      </c>
      <c r="BR25" s="3">
        <v>2.770908993070917</v>
      </c>
      <c r="BS25" s="3">
        <v>3.145840978730603</v>
      </c>
      <c r="BT25" s="3">
        <v>3.2000384799886965</v>
      </c>
      <c r="BU25" s="3">
        <v>3.004937263682443</v>
      </c>
      <c r="BV25" s="3">
        <v>2.9159459596561903</v>
      </c>
      <c r="BW25" s="3">
        <v>2.6447720173164457</v>
      </c>
      <c r="BX25" s="3">
        <v>2.6559595280032315</v>
      </c>
      <c r="BY25" s="3">
        <v>2.7683643986526909</v>
      </c>
      <c r="BZ25" s="3">
        <v>2.6420940187219193</v>
      </c>
      <c r="CA25" s="3">
        <v>2.6500441698141803</v>
      </c>
      <c r="CB25" s="3">
        <v>2.9920900889788693</v>
      </c>
      <c r="CC25" s="3">
        <v>3.1748079877002859</v>
      </c>
      <c r="CD25" s="3">
        <v>3.6555700967929425</v>
      </c>
      <c r="CE25" s="3">
        <v>4.0539753878898814</v>
      </c>
      <c r="CF25" s="3">
        <v>4.142663897893863</v>
      </c>
      <c r="CG25" s="3">
        <v>3.0930736094948612</v>
      </c>
      <c r="CH25" s="3">
        <v>2.7778926952717771</v>
      </c>
      <c r="CI25" s="3">
        <v>3.0888410871780834</v>
      </c>
      <c r="CJ25" s="3">
        <v>3.1502502790548705</v>
      </c>
      <c r="CK25" s="3">
        <v>2.6945326879999913</v>
      </c>
      <c r="CL25" s="3">
        <v>2.9439459190000199</v>
      </c>
      <c r="CM25" s="3">
        <v>3.3374673230000065</v>
      </c>
      <c r="CN25" s="3">
        <v>3.181002690278361</v>
      </c>
      <c r="CO25" s="3">
        <v>3.3102535185018316</v>
      </c>
      <c r="CP25" s="3">
        <v>3.5048267489308058</v>
      </c>
      <c r="CQ25" s="3">
        <v>3.8280194750000121</v>
      </c>
      <c r="CR25" s="3">
        <v>3.9050360913516164</v>
      </c>
      <c r="CS25" s="3">
        <v>3.9618583283047961</v>
      </c>
      <c r="CT25" s="3">
        <v>3.7097894197180867</v>
      </c>
      <c r="CU25" s="3">
        <v>3.6389032767124778</v>
      </c>
      <c r="CV25" s="3">
        <v>3.7097894197180867</v>
      </c>
      <c r="CW25" s="3">
        <v>3.6389032767124778</v>
      </c>
    </row>
    <row r="26" spans="1:101" x14ac:dyDescent="0.4">
      <c r="A26" s="10">
        <v>23</v>
      </c>
      <c r="B26" s="10" t="s">
        <v>81</v>
      </c>
      <c r="C26" s="10" t="s">
        <v>28</v>
      </c>
      <c r="D26" s="10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1.0287501214080002</v>
      </c>
      <c r="BR26" s="3">
        <v>1.1151248492220001</v>
      </c>
      <c r="BS26" s="3">
        <v>1.154632572258</v>
      </c>
      <c r="BT26" s="3">
        <v>1.1004062857379999</v>
      </c>
      <c r="BU26" s="3">
        <v>1.2146688180480001</v>
      </c>
      <c r="BV26" s="3">
        <v>1.8223993371840079</v>
      </c>
      <c r="BW26" s="3">
        <v>1.8273876391030239</v>
      </c>
      <c r="BX26" s="3">
        <v>1.190452490500872</v>
      </c>
      <c r="BY26" s="3">
        <v>1.2093150335160601</v>
      </c>
      <c r="BZ26" s="3">
        <v>1.16523968718606</v>
      </c>
      <c r="CA26" s="3">
        <v>0.92164667487296403</v>
      </c>
      <c r="CB26" s="3">
        <v>1.2168416953280063</v>
      </c>
      <c r="CC26" s="3">
        <v>1.2563980385595588</v>
      </c>
      <c r="CD26" s="3">
        <v>1.3891475237286099</v>
      </c>
      <c r="CE26" s="3">
        <v>1.4849325331806402</v>
      </c>
      <c r="CF26" s="3">
        <v>1.6038593983945804</v>
      </c>
      <c r="CG26" s="3">
        <v>1.2131495375541561</v>
      </c>
      <c r="CH26" s="3">
        <v>0.85991878117346143</v>
      </c>
      <c r="CI26" s="3">
        <v>1.2617906178553202</v>
      </c>
      <c r="CJ26" s="3">
        <v>1.0959253046668214</v>
      </c>
      <c r="CK26" s="3">
        <v>1.1352700000000031</v>
      </c>
      <c r="CL26" s="3">
        <v>1.2667600000000039</v>
      </c>
      <c r="CM26" s="3">
        <v>1.3085698893346274</v>
      </c>
      <c r="CN26" s="3">
        <v>1.3409517383061069</v>
      </c>
      <c r="CO26" s="3">
        <v>1.3670544699520515</v>
      </c>
      <c r="CP26" s="3">
        <v>1.3466815259253722</v>
      </c>
      <c r="CQ26" s="3">
        <v>1.4042693170814562</v>
      </c>
      <c r="CR26" s="3">
        <v>1.4431452410255334</v>
      </c>
      <c r="CS26" s="3">
        <v>1.4529337399976554</v>
      </c>
      <c r="CT26" s="3">
        <v>1.4930402576060031</v>
      </c>
      <c r="CU26" s="3">
        <v>1.5175627446683215</v>
      </c>
      <c r="CV26" s="3">
        <v>1.5198861456736197</v>
      </c>
      <c r="CW26" s="3">
        <v>1.5498154444750589</v>
      </c>
    </row>
    <row r="27" spans="1:101" x14ac:dyDescent="0.4">
      <c r="A27" s="10">
        <v>24</v>
      </c>
      <c r="B27" s="10" t="s">
        <v>82</v>
      </c>
      <c r="C27" s="10" t="s">
        <v>29</v>
      </c>
      <c r="D27" s="10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0.38485346692489492</v>
      </c>
      <c r="BQ27" s="3">
        <v>0.28868048970797533</v>
      </c>
      <c r="BR27" s="3">
        <v>0.3826518424196903</v>
      </c>
      <c r="BS27" s="3">
        <v>0.40612369388920616</v>
      </c>
      <c r="BT27" s="3">
        <v>0.43607423464010464</v>
      </c>
      <c r="BU27" s="3">
        <v>0.44148695752436307</v>
      </c>
      <c r="BV27" s="3">
        <v>0.46013476988019675</v>
      </c>
      <c r="BW27" s="3">
        <v>0.46452921920886475</v>
      </c>
      <c r="BX27" s="3">
        <v>0.49067388460548639</v>
      </c>
      <c r="BY27" s="3">
        <v>0.504961811235355</v>
      </c>
      <c r="BZ27" s="3">
        <v>0.44347204348752134</v>
      </c>
      <c r="CA27" s="3">
        <v>0.45141143565510977</v>
      </c>
      <c r="CB27" s="3">
        <v>0.47321107614789709</v>
      </c>
      <c r="CC27" s="3">
        <v>0.48673321925060958</v>
      </c>
      <c r="CD27" s="3">
        <v>0.51155672814584774</v>
      </c>
      <c r="CE27" s="3">
        <v>0.54290339182887548</v>
      </c>
      <c r="CF27" s="3">
        <v>0.59302610476248718</v>
      </c>
      <c r="CG27" s="3">
        <v>0.42151477234357831</v>
      </c>
      <c r="CH27" s="3">
        <v>0.35834876907271057</v>
      </c>
      <c r="CI27" s="3">
        <v>0.30582736586324216</v>
      </c>
      <c r="CJ27" s="3">
        <v>0.31582008485974106</v>
      </c>
      <c r="CK27" s="3">
        <v>0.39108706663486109</v>
      </c>
      <c r="CL27" s="3">
        <v>0.41828011928466319</v>
      </c>
      <c r="CM27" s="3">
        <v>0.36720789696431727</v>
      </c>
      <c r="CN27" s="3">
        <v>0.34372005265084732</v>
      </c>
      <c r="CO27" s="3">
        <v>0.410233527001928</v>
      </c>
      <c r="CP27" s="3">
        <v>0.45007792324158019</v>
      </c>
      <c r="CQ27" s="3">
        <v>0.47761845829299759</v>
      </c>
      <c r="CR27" s="3">
        <v>0.47488130277657753</v>
      </c>
      <c r="CS27" s="3">
        <v>0.46885534707999588</v>
      </c>
      <c r="CT27" s="3">
        <v>0.47475420394695256</v>
      </c>
      <c r="CU27" s="3">
        <v>0.46433200201166686</v>
      </c>
      <c r="CV27" s="3">
        <v>0.46835055113732521</v>
      </c>
      <c r="CW27" s="3">
        <v>0.46470947436743065</v>
      </c>
    </row>
    <row r="28" spans="1:101" x14ac:dyDescent="0.4">
      <c r="A28" s="10">
        <v>25</v>
      </c>
      <c r="B28" s="10" t="s">
        <v>83</v>
      </c>
      <c r="C28" s="10" t="s">
        <v>14</v>
      </c>
      <c r="D28" s="10">
        <v>0.77493210000000012</v>
      </c>
      <c r="E28" s="3">
        <v>0.91464100000000004</v>
      </c>
      <c r="F28" s="3">
        <v>0.92418944999999997</v>
      </c>
      <c r="G28" s="3">
        <v>0.81915650000000007</v>
      </c>
      <c r="H28" s="3">
        <v>0.71613375000000012</v>
      </c>
      <c r="I28" s="3">
        <v>0.70708785000000007</v>
      </c>
      <c r="J28" s="3">
        <v>0.68447310000000006</v>
      </c>
      <c r="K28" s="3">
        <v>0.68095525000000001</v>
      </c>
      <c r="L28" s="3">
        <v>0.30153000000000002</v>
      </c>
      <c r="M28" s="3">
        <v>0.32665750000000005</v>
      </c>
      <c r="N28" s="3">
        <v>0.29772418885000002</v>
      </c>
      <c r="O28" s="3">
        <v>0.60028642654999997</v>
      </c>
      <c r="P28" s="3">
        <v>0.78291158890000001</v>
      </c>
      <c r="Q28" s="3">
        <v>0.8241433036500001</v>
      </c>
      <c r="R28" s="3">
        <v>0.82733801399999995</v>
      </c>
      <c r="S28" s="3">
        <v>0.85509887600000001</v>
      </c>
      <c r="T28" s="3">
        <v>0.92621824435000011</v>
      </c>
      <c r="U28" s="3">
        <v>0.96793743259999998</v>
      </c>
      <c r="V28" s="3">
        <v>1.0780401070000001</v>
      </c>
      <c r="W28" s="3">
        <v>1.0987441619</v>
      </c>
      <c r="X28" s="3">
        <v>1.1713686674999999</v>
      </c>
      <c r="Y28" s="3">
        <v>1.1295354004</v>
      </c>
      <c r="Z28" s="3">
        <v>1.2669823228499999</v>
      </c>
      <c r="AA28" s="3">
        <v>1.37798718867936</v>
      </c>
      <c r="AB28" s="3">
        <v>1.4885552967465601</v>
      </c>
      <c r="AC28" s="3">
        <v>1.63632228768288</v>
      </c>
      <c r="AD28" s="3">
        <v>1.9157424677596799</v>
      </c>
      <c r="AE28" s="3">
        <v>2.1770774766720002</v>
      </c>
      <c r="AF28" s="3">
        <v>2.2137620892710403</v>
      </c>
      <c r="AG28" s="3">
        <v>2.4600118369276802</v>
      </c>
      <c r="AH28" s="3">
        <v>2.6766053323430401</v>
      </c>
      <c r="AI28" s="3">
        <v>2.9042556385651199</v>
      </c>
      <c r="AJ28" s="3">
        <v>2.9158267196419203</v>
      </c>
      <c r="AK28" s="3">
        <v>3.3309285393081605</v>
      </c>
      <c r="AL28" s="3">
        <v>3.2384456024054402</v>
      </c>
      <c r="AM28" s="3">
        <v>3.8937973499107206</v>
      </c>
      <c r="AN28" s="3">
        <v>4.2717002867078397</v>
      </c>
      <c r="AO28" s="3">
        <v>4.6330608631507202</v>
      </c>
      <c r="AP28" s="3">
        <v>5.9336503761830404</v>
      </c>
      <c r="AQ28" s="3">
        <v>6.58291659215904</v>
      </c>
      <c r="AR28" s="3">
        <v>7.5152885918140804</v>
      </c>
      <c r="AS28" s="3">
        <v>7.9273905015715211</v>
      </c>
      <c r="AT28" s="3">
        <v>8.3919703813499993</v>
      </c>
      <c r="AU28" s="3">
        <v>8.528057379936488</v>
      </c>
      <c r="AV28" s="3">
        <v>9.7442102249497662</v>
      </c>
      <c r="AW28" s="3">
        <v>11.198130148825999</v>
      </c>
      <c r="AX28" s="3">
        <v>11.832901565817487</v>
      </c>
      <c r="AY28" s="3">
        <v>11.974517794441049</v>
      </c>
      <c r="AZ28" s="3">
        <v>12.571462532384974</v>
      </c>
      <c r="BA28" s="3">
        <v>13.947971176279536</v>
      </c>
      <c r="BB28" s="3">
        <v>15.044833219472643</v>
      </c>
      <c r="BC28" s="3">
        <v>13.873237275234011</v>
      </c>
      <c r="BD28" s="3">
        <v>14.127547899670841</v>
      </c>
      <c r="BE28" s="3">
        <v>14.255705153834981</v>
      </c>
      <c r="BF28" s="3">
        <v>14.643181955621012</v>
      </c>
      <c r="BG28" s="3">
        <v>15.153519803101599</v>
      </c>
      <c r="BH28" s="3">
        <v>12.565731933011485</v>
      </c>
      <c r="BI28" s="3">
        <v>12.578173862062497</v>
      </c>
      <c r="BJ28" s="3">
        <v>11.847508134666665</v>
      </c>
      <c r="BK28" s="3">
        <v>11.520466562075013</v>
      </c>
      <c r="BL28" s="3">
        <v>11.818566585875024</v>
      </c>
      <c r="BM28" s="3">
        <v>12.026814600374991</v>
      </c>
      <c r="BN28" s="3">
        <v>12.279005699000001</v>
      </c>
      <c r="BO28" s="3">
        <v>11.700779075</v>
      </c>
      <c r="BP28" s="3">
        <v>10.438315285</v>
      </c>
      <c r="BQ28" s="3">
        <v>9.9135578650000014</v>
      </c>
      <c r="BR28" s="3">
        <v>11.498993083</v>
      </c>
      <c r="BS28" s="3">
        <v>12.364557166000003</v>
      </c>
      <c r="BT28" s="3">
        <v>12.114611543000001</v>
      </c>
      <c r="BU28" s="3">
        <v>12.751533891000001</v>
      </c>
      <c r="BV28" s="3">
        <v>13.80894194</v>
      </c>
      <c r="BW28" s="3">
        <v>14.431604034999999</v>
      </c>
      <c r="BX28" s="3">
        <v>14.727623971000002</v>
      </c>
      <c r="BY28" s="3">
        <v>15.01436895</v>
      </c>
      <c r="BZ28" s="3">
        <v>15.530168284000002</v>
      </c>
      <c r="CA28" s="3">
        <v>16.037505734</v>
      </c>
      <c r="CB28" s="3">
        <v>16.292143058000001</v>
      </c>
      <c r="CC28" s="3">
        <v>16.791774036000003</v>
      </c>
      <c r="CD28" s="3">
        <v>16.744748886</v>
      </c>
      <c r="CE28" s="3">
        <v>16.823910075000001</v>
      </c>
      <c r="CF28" s="3">
        <v>14.389498377000001</v>
      </c>
      <c r="CG28" s="3">
        <v>11.401950912</v>
      </c>
      <c r="CH28" s="3">
        <v>11.197402656000001</v>
      </c>
      <c r="CI28" s="3">
        <v>9.5226894000000009</v>
      </c>
      <c r="CJ28" s="3">
        <v>8.7542041200000078</v>
      </c>
      <c r="CK28" s="3">
        <v>7.6423559500000611</v>
      </c>
      <c r="CL28" s="3">
        <v>8.8968210010000686</v>
      </c>
      <c r="CM28" s="3">
        <v>9.2160189999999123</v>
      </c>
      <c r="CN28" s="3">
        <v>9.4136490000000013</v>
      </c>
      <c r="CO28" s="3">
        <v>9.4487010001552143</v>
      </c>
      <c r="CP28" s="3">
        <v>9.6674459675394235</v>
      </c>
      <c r="CQ28" s="3">
        <v>9.0641680601953105</v>
      </c>
      <c r="CR28" s="3">
        <v>8.1917642502782186</v>
      </c>
      <c r="CS28" s="3">
        <v>8.4715874061991805</v>
      </c>
      <c r="CT28" s="3">
        <v>8.9326779601096575</v>
      </c>
      <c r="CU28" s="3">
        <v>8.351185913456229</v>
      </c>
      <c r="CV28" s="3">
        <v>8.5226333541176462</v>
      </c>
      <c r="CW28" s="3">
        <v>8.1679738361394847</v>
      </c>
    </row>
    <row r="29" spans="1:101" x14ac:dyDescent="0.4">
      <c r="A29" s="10">
        <v>26</v>
      </c>
      <c r="B29" s="10" t="s">
        <v>84</v>
      </c>
      <c r="C29" s="10" t="s">
        <v>30</v>
      </c>
      <c r="D29" s="10">
        <v>0.24084783172065449</v>
      </c>
      <c r="E29" s="3">
        <v>0.29334030786489967</v>
      </c>
      <c r="F29" s="3">
        <v>0.31444022474641004</v>
      </c>
      <c r="G29" s="3">
        <v>0.26657943767371584</v>
      </c>
      <c r="H29" s="3">
        <v>0.24908194562563413</v>
      </c>
      <c r="I29" s="3">
        <v>0.20739674398167471</v>
      </c>
      <c r="J29" s="3">
        <v>0.3000305254126957</v>
      </c>
      <c r="K29" s="3">
        <v>0.38082776810530838</v>
      </c>
      <c r="L29" s="3">
        <v>0.40922568306722601</v>
      </c>
      <c r="M29" s="3">
        <v>0.4505815201549862</v>
      </c>
      <c r="N29" s="3">
        <v>0.51099469924370278</v>
      </c>
      <c r="O29" s="3">
        <v>0.60983442939848309</v>
      </c>
      <c r="P29" s="3">
        <v>0.36062794280003613</v>
      </c>
      <c r="Q29" s="3">
        <v>0.33194955333323012</v>
      </c>
      <c r="R29" s="3">
        <v>0.42400025657335477</v>
      </c>
      <c r="S29" s="3">
        <v>0.47486855374984271</v>
      </c>
      <c r="T29" s="3">
        <v>0.54609672682063093</v>
      </c>
      <c r="U29" s="3">
        <v>0.62451276669834743</v>
      </c>
      <c r="V29" s="3">
        <v>0.75225114886689182</v>
      </c>
      <c r="W29" s="3">
        <v>0.79773279165316602</v>
      </c>
      <c r="X29" s="3">
        <v>0.76497491337856172</v>
      </c>
      <c r="Y29" s="3">
        <v>0.87403523741789801</v>
      </c>
      <c r="Z29" s="3">
        <v>1.0004448394550263</v>
      </c>
      <c r="AA29" s="3">
        <v>1.0472998064587085</v>
      </c>
      <c r="AB29" s="3">
        <v>1.0889916777349309</v>
      </c>
      <c r="AC29" s="3">
        <v>1.2103808524191744</v>
      </c>
      <c r="AD29" s="3">
        <v>1.2685739274847225</v>
      </c>
      <c r="AE29" s="3">
        <v>1.3122845630543201</v>
      </c>
      <c r="AF29" s="3">
        <v>1.2840218629470703</v>
      </c>
      <c r="AG29" s="3">
        <v>1.2588311954601739</v>
      </c>
      <c r="AH29" s="3">
        <v>1.2917458306782441</v>
      </c>
      <c r="AI29" s="3">
        <v>1.4513159822154493</v>
      </c>
      <c r="AJ29" s="3">
        <v>1.444030876287183</v>
      </c>
      <c r="AK29" s="3">
        <v>1.5500598878696605</v>
      </c>
      <c r="AL29" s="3">
        <v>1.5717396609332961</v>
      </c>
      <c r="AM29" s="3">
        <v>1.6977807707283603</v>
      </c>
      <c r="AN29" s="3">
        <v>1.8660403859631358</v>
      </c>
      <c r="AO29" s="3">
        <v>1.9427534291113853</v>
      </c>
      <c r="AP29" s="3">
        <v>1.8994816553446954</v>
      </c>
      <c r="AQ29" s="3">
        <v>1.974702568363059</v>
      </c>
      <c r="AR29" s="3">
        <v>2.013234634658347</v>
      </c>
      <c r="AS29" s="3">
        <v>2.0369331720153574</v>
      </c>
      <c r="AT29" s="3">
        <v>2.0958032806285152</v>
      </c>
      <c r="AU29" s="3">
        <v>1.973106541706565</v>
      </c>
      <c r="AV29" s="3">
        <v>1.9295297796019766</v>
      </c>
      <c r="AW29" s="3">
        <v>2.1837890990494282</v>
      </c>
      <c r="AX29" s="3">
        <v>1.7191552912548822</v>
      </c>
      <c r="AY29" s="3">
        <v>1.6249932532826228</v>
      </c>
      <c r="AZ29" s="3">
        <v>1.497692662407172</v>
      </c>
      <c r="BA29" s="3">
        <v>1.3261048505150539</v>
      </c>
      <c r="BB29" s="3">
        <v>1.2312358661511971</v>
      </c>
      <c r="BC29" s="3">
        <v>1.2298479926053842</v>
      </c>
      <c r="BD29" s="3">
        <v>1.2843650074412389</v>
      </c>
      <c r="BE29" s="3">
        <v>1.2241369672573548</v>
      </c>
      <c r="BF29" s="3">
        <v>1.2198003504286821</v>
      </c>
      <c r="BG29" s="3">
        <v>1.1884739981713588</v>
      </c>
      <c r="BH29" s="3">
        <v>1.2563792988470333</v>
      </c>
      <c r="BI29" s="3">
        <v>1.4024475836405876</v>
      </c>
      <c r="BJ29" s="3">
        <v>1.0964472727250973</v>
      </c>
      <c r="BK29" s="3">
        <v>1.2068434167298703</v>
      </c>
      <c r="BL29" s="3">
        <v>1.18089951377663</v>
      </c>
      <c r="BM29" s="3">
        <v>1.1836205712046561</v>
      </c>
      <c r="BN29" s="3">
        <v>1.2719539111113285</v>
      </c>
      <c r="BO29" s="3">
        <v>1.138957367934325</v>
      </c>
      <c r="BP29" s="3">
        <v>1.089036416123959</v>
      </c>
      <c r="BQ29" s="3">
        <v>1.09210124656332</v>
      </c>
      <c r="BR29" s="3">
        <v>1.1094686190530916</v>
      </c>
      <c r="BS29" s="3">
        <v>1.2961996024253715</v>
      </c>
      <c r="BT29" s="3">
        <v>1.2249105656028214</v>
      </c>
      <c r="BU29" s="3">
        <v>1.1054056755006478</v>
      </c>
      <c r="BV29" s="3">
        <v>1.1334376363092946</v>
      </c>
      <c r="BW29" s="3">
        <v>1.139193387874438</v>
      </c>
      <c r="BX29" s="3">
        <v>1.287708641771026</v>
      </c>
      <c r="BY29" s="3">
        <v>1.3315874080046917</v>
      </c>
      <c r="BZ29" s="3">
        <v>1.280326955269887</v>
      </c>
      <c r="CA29" s="3">
        <v>1.2060076221524245</v>
      </c>
      <c r="CB29" s="3">
        <v>1.2844268549780113</v>
      </c>
      <c r="CC29" s="3">
        <v>1.315104964720297</v>
      </c>
      <c r="CD29" s="3">
        <v>1.4422602903357986</v>
      </c>
      <c r="CE29" s="3">
        <v>1.3394773853235502</v>
      </c>
      <c r="CF29" s="3">
        <v>1.3960122201520024</v>
      </c>
      <c r="CG29" s="3">
        <v>1.26316454783556</v>
      </c>
      <c r="CH29" s="3">
        <v>1.3236795311135938</v>
      </c>
      <c r="CI29" s="3">
        <v>1.3610256734645005</v>
      </c>
      <c r="CJ29" s="3">
        <v>1.4790222257760899</v>
      </c>
      <c r="CK29" s="3">
        <v>1.4021169680000056</v>
      </c>
      <c r="CL29" s="3">
        <v>1.3992590510000078</v>
      </c>
      <c r="CM29" s="3">
        <v>1.5369178959999903</v>
      </c>
      <c r="CN29" s="3">
        <v>1.5536130010000131</v>
      </c>
      <c r="CO29" s="3">
        <v>1.4843120039999946</v>
      </c>
      <c r="CP29" s="3">
        <v>1.6071771259999854</v>
      </c>
      <c r="CQ29" s="3">
        <v>1.3569910971767316</v>
      </c>
      <c r="CR29" s="3">
        <v>1.2720621637666898</v>
      </c>
      <c r="CS29" s="3">
        <v>1.2585723058902574</v>
      </c>
      <c r="CT29" s="3">
        <v>1.3545240105531129</v>
      </c>
      <c r="CU29" s="3">
        <v>1.3583816819237533</v>
      </c>
      <c r="CV29" s="3">
        <v>1.3545240105531129</v>
      </c>
      <c r="CW29" s="3">
        <v>1.3583816819237533</v>
      </c>
    </row>
    <row r="30" spans="1:101" x14ac:dyDescent="0.4">
      <c r="A30" s="10">
        <v>27</v>
      </c>
      <c r="B30" s="10" t="s">
        <v>85</v>
      </c>
      <c r="C30" s="10" t="s">
        <v>9</v>
      </c>
      <c r="D30" s="10">
        <v>0.32124613185000001</v>
      </c>
      <c r="E30" s="3">
        <v>0.35184100154999998</v>
      </c>
      <c r="F30" s="3">
        <v>0.40283245104999998</v>
      </c>
      <c r="G30" s="3">
        <v>0.43342732074999996</v>
      </c>
      <c r="H30" s="3">
        <v>0</v>
      </c>
      <c r="I30" s="3">
        <v>0</v>
      </c>
      <c r="J30" s="3">
        <v>0</v>
      </c>
      <c r="K30" s="3">
        <v>0</v>
      </c>
      <c r="L30" s="3">
        <v>0.25954647795500002</v>
      </c>
      <c r="M30" s="3">
        <v>0.33144442174999994</v>
      </c>
      <c r="N30" s="3">
        <v>0.33144442174999994</v>
      </c>
      <c r="O30" s="3">
        <v>0.33144442174999994</v>
      </c>
      <c r="P30" s="3">
        <v>0.33144442174999994</v>
      </c>
      <c r="Q30" s="3">
        <v>0.36254920594500001</v>
      </c>
      <c r="R30" s="3">
        <v>0.223852463305</v>
      </c>
      <c r="S30" s="3">
        <v>0.18713861966499998</v>
      </c>
      <c r="T30" s="3">
        <v>0.21926323284999999</v>
      </c>
      <c r="U30" s="3">
        <v>0.21161451542499998</v>
      </c>
      <c r="V30" s="3">
        <v>0.35388065952999992</v>
      </c>
      <c r="W30" s="3">
        <v>0.50725784048104994</v>
      </c>
      <c r="X30" s="3">
        <v>0.50991449499999997</v>
      </c>
      <c r="Y30" s="3">
        <v>0.48441877024999996</v>
      </c>
      <c r="Z30" s="3">
        <v>0.54968782560999985</v>
      </c>
      <c r="AA30" s="3">
        <v>0.67052137419927071</v>
      </c>
      <c r="AB30" s="3">
        <v>0.7057433140891155</v>
      </c>
      <c r="AC30" s="3">
        <v>0.80619106858978462</v>
      </c>
      <c r="AD30" s="3">
        <v>0.92655443848495833</v>
      </c>
      <c r="AE30" s="3">
        <v>1.0795307156855445</v>
      </c>
      <c r="AF30" s="3">
        <v>1.2136349905253982</v>
      </c>
      <c r="AG30" s="3">
        <v>1.2115477644578521</v>
      </c>
      <c r="AH30" s="3">
        <v>1.1141438813056883</v>
      </c>
      <c r="AI30" s="3">
        <v>1.3680897195238297</v>
      </c>
      <c r="AJ30" s="3">
        <v>1.5481129678497039</v>
      </c>
      <c r="AK30" s="3">
        <v>1.8362371329239173</v>
      </c>
      <c r="AL30" s="3">
        <v>1.8999844957368957</v>
      </c>
      <c r="AM30" s="3">
        <v>1.825974938091814</v>
      </c>
      <c r="AN30" s="3">
        <v>2.2038498240705207</v>
      </c>
      <c r="AO30" s="3">
        <v>2.0595703221513788</v>
      </c>
      <c r="AP30" s="3">
        <v>2.2059370501380675</v>
      </c>
      <c r="AQ30" s="3">
        <v>2.1294054276613674</v>
      </c>
      <c r="AR30" s="3">
        <v>2.2034149853064493</v>
      </c>
      <c r="AS30" s="3">
        <v>2.31195074081886</v>
      </c>
      <c r="AT30" s="3">
        <v>2.4456600595509199</v>
      </c>
      <c r="AU30" s="3">
        <v>2.6518713165111873</v>
      </c>
      <c r="AV30" s="3">
        <v>2.891937296453035</v>
      </c>
      <c r="AW30" s="3">
        <v>2.9037151145748821</v>
      </c>
      <c r="AX30" s="3">
        <v>2.64218145742498</v>
      </c>
      <c r="AY30" s="3">
        <v>1.8857692485782769</v>
      </c>
      <c r="AZ30" s="3">
        <v>1.7699333787533629</v>
      </c>
      <c r="BA30" s="3">
        <v>1.8145902199720001</v>
      </c>
      <c r="BB30" s="3">
        <v>1.8319084974670492</v>
      </c>
      <c r="BC30" s="3">
        <v>1.9422247135349759</v>
      </c>
      <c r="BD30" s="3">
        <v>1.9191416437789826</v>
      </c>
      <c r="BE30" s="3">
        <v>2.1314181814477982</v>
      </c>
      <c r="BF30" s="3">
        <v>1.999601639706472</v>
      </c>
      <c r="BG30" s="3">
        <v>2.0148137604223724</v>
      </c>
      <c r="BH30" s="3">
        <v>2.0272218016702714</v>
      </c>
      <c r="BI30" s="3">
        <v>2.0289668959841696</v>
      </c>
      <c r="BJ30" s="3">
        <v>2.1140353483527519</v>
      </c>
      <c r="BK30" s="3">
        <v>2.2136422498568389</v>
      </c>
      <c r="BL30" s="3">
        <v>2.3718212073071068</v>
      </c>
      <c r="BM30" s="3">
        <v>2.5991326947957223</v>
      </c>
      <c r="BN30" s="3">
        <v>2.5807894403838993</v>
      </c>
      <c r="BO30" s="3">
        <v>2.2484765537360998</v>
      </c>
      <c r="BP30" s="3">
        <v>2.1075963035532994</v>
      </c>
      <c r="BQ30" s="3">
        <v>1.913097202341</v>
      </c>
      <c r="BR30" s="3">
        <v>2.1096042931593999</v>
      </c>
      <c r="BS30" s="3">
        <v>1.9893900723307998</v>
      </c>
      <c r="BT30" s="3">
        <v>1.7909522842086998</v>
      </c>
      <c r="BU30" s="3">
        <v>1.6069525908244997</v>
      </c>
      <c r="BV30" s="3">
        <v>1.6074893429244999</v>
      </c>
      <c r="BW30" s="3">
        <v>1.6058629840615</v>
      </c>
      <c r="BX30" s="3">
        <v>1.724933386165</v>
      </c>
      <c r="BY30" s="3">
        <v>1.7578781565587998</v>
      </c>
      <c r="BZ30" s="3">
        <v>1.6905941338153998</v>
      </c>
      <c r="CA30" s="3">
        <v>1.6537842115494998</v>
      </c>
      <c r="CB30" s="3">
        <v>1.7522320612188997</v>
      </c>
      <c r="CC30" s="3">
        <v>1.8474561777756999</v>
      </c>
      <c r="CD30" s="3">
        <v>1.8527453329690999</v>
      </c>
      <c r="CE30" s="3">
        <v>1.8850116487085</v>
      </c>
      <c r="CF30" s="3">
        <v>1.8578616539862998</v>
      </c>
      <c r="CG30" s="3">
        <v>1.8481378529426997</v>
      </c>
      <c r="CH30" s="3">
        <v>1.9549670866535998</v>
      </c>
      <c r="CI30" s="3">
        <v>1.9253474955193</v>
      </c>
      <c r="CJ30" s="3">
        <v>1.8076189736657997</v>
      </c>
      <c r="CK30" s="3">
        <v>1.8328957035589999</v>
      </c>
      <c r="CL30" s="3">
        <v>1.8796661345445997</v>
      </c>
      <c r="CM30" s="3">
        <v>1.7147866244665999</v>
      </c>
      <c r="CN30" s="3">
        <v>1.7689894617808997</v>
      </c>
      <c r="CO30" s="3">
        <v>1.7598228094170998</v>
      </c>
      <c r="CP30" s="3">
        <v>1.7383983493455999</v>
      </c>
      <c r="CQ30" s="3">
        <v>1.7322053036157998</v>
      </c>
      <c r="CR30" s="3">
        <v>1.6792466576692997</v>
      </c>
      <c r="CS30" s="3">
        <v>1.7322439497669997</v>
      </c>
      <c r="CT30" s="3">
        <v>1.7005515084274518</v>
      </c>
      <c r="CU30" s="3">
        <v>1.5299221240796912</v>
      </c>
      <c r="CV30" s="3">
        <v>1.4890458917550793</v>
      </c>
      <c r="CW30" s="3">
        <v>1.4792524520158816</v>
      </c>
    </row>
    <row r="31" spans="1:101" x14ac:dyDescent="0.4">
      <c r="A31" s="10">
        <v>28</v>
      </c>
      <c r="B31" s="10" t="s">
        <v>86</v>
      </c>
      <c r="C31" s="10" t="s">
        <v>110</v>
      </c>
      <c r="D31" s="10">
        <v>2.3103417333333192</v>
      </c>
      <c r="E31" s="3">
        <v>2.5025201593333177</v>
      </c>
      <c r="F31" s="3">
        <v>2.6836719543333172</v>
      </c>
      <c r="G31" s="3">
        <v>3.1431149126666473</v>
      </c>
      <c r="H31" s="3">
        <v>2.2683355199999862</v>
      </c>
      <c r="I31" s="3">
        <v>2.3470971699999854</v>
      </c>
      <c r="J31" s="3">
        <v>2.7724100799999829</v>
      </c>
      <c r="K31" s="3">
        <v>3.0979582333333142</v>
      </c>
      <c r="L31" s="3">
        <v>3.5180203666666454</v>
      </c>
      <c r="M31" s="3">
        <v>3.8330669666666433</v>
      </c>
      <c r="N31" s="3">
        <v>4.1481135666666411</v>
      </c>
      <c r="O31" s="3">
        <v>4.6731912333333048</v>
      </c>
      <c r="P31" s="3">
        <v>3.7805591999999768</v>
      </c>
      <c r="Q31" s="3">
        <v>3.9238770488059762</v>
      </c>
      <c r="R31" s="3">
        <v>3.9635697699399759</v>
      </c>
      <c r="S31" s="3">
        <v>3.7185312501589776</v>
      </c>
      <c r="T31" s="3">
        <v>2.4947274816823182</v>
      </c>
      <c r="U31" s="3">
        <v>2.1638975720999869</v>
      </c>
      <c r="V31" s="3">
        <v>3.5083300583283115</v>
      </c>
      <c r="W31" s="3">
        <v>3.7131959359879771</v>
      </c>
      <c r="X31" s="3">
        <v>4.5454398370333058</v>
      </c>
      <c r="Y31" s="3">
        <v>4.9168272706666354</v>
      </c>
      <c r="Z31" s="3">
        <v>5.2048848785999677</v>
      </c>
      <c r="AA31" s="3">
        <v>5.4547272163359031</v>
      </c>
      <c r="AB31" s="3">
        <v>5.9407361574466382</v>
      </c>
      <c r="AC31" s="3">
        <v>5.985960870043086</v>
      </c>
      <c r="AD31" s="3">
        <v>6.3828636942558719</v>
      </c>
      <c r="AE31" s="3">
        <v>6.6790183963478569</v>
      </c>
      <c r="AF31" s="3">
        <v>6.811379040343005</v>
      </c>
      <c r="AG31" s="3">
        <v>6.3828636942558719</v>
      </c>
      <c r="AH31" s="3">
        <v>6.2227413454985481</v>
      </c>
      <c r="AI31" s="3">
        <v>6.7158250436293221</v>
      </c>
      <c r="AJ31" s="3">
        <v>7.0870259024655127</v>
      </c>
      <c r="AK31" s="3">
        <v>7.5485866326082682</v>
      </c>
      <c r="AL31" s="3">
        <v>7.4855406966322287</v>
      </c>
      <c r="AM31" s="3">
        <v>7.3826432812395195</v>
      </c>
      <c r="AN31" s="3">
        <v>8.9085519504095654</v>
      </c>
      <c r="AO31" s="3">
        <v>9.0266735264783051</v>
      </c>
      <c r="AP31" s="3">
        <v>8.7950871764299627</v>
      </c>
      <c r="AQ31" s="3">
        <v>9.2293339712421893</v>
      </c>
      <c r="AR31" s="3">
        <v>9.3848890717967031</v>
      </c>
      <c r="AS31" s="3">
        <v>9.1480190424549122</v>
      </c>
      <c r="AT31" s="3">
        <v>8.9543668318206109</v>
      </c>
      <c r="AU31" s="3">
        <v>9.3913266330747014</v>
      </c>
      <c r="AV31" s="3">
        <v>9.46723199079719</v>
      </c>
      <c r="AW31" s="3">
        <v>10.480211769792721</v>
      </c>
      <c r="AX31" s="3">
        <v>9.3202336209751433</v>
      </c>
      <c r="AY31" s="3">
        <v>8.8532315911070896</v>
      </c>
      <c r="AZ31" s="3">
        <v>8.2649411011688834</v>
      </c>
      <c r="BA31" s="3">
        <v>8.0922280143805647</v>
      </c>
      <c r="BB31" s="3">
        <v>8.3298702063516412</v>
      </c>
      <c r="BC31" s="3">
        <v>8.4439283635982498</v>
      </c>
      <c r="BD31" s="3">
        <v>7.7442374900508906</v>
      </c>
      <c r="BE31" s="3">
        <v>6.6542903313647086</v>
      </c>
      <c r="BF31" s="3">
        <v>6.7735905043058233</v>
      </c>
      <c r="BG31" s="3">
        <v>6.9980023436155339</v>
      </c>
      <c r="BH31" s="3">
        <v>7.0393874120139097</v>
      </c>
      <c r="BI31" s="3">
        <v>6.9651967957057357</v>
      </c>
      <c r="BJ31" s="3">
        <v>6.9985117310870741</v>
      </c>
      <c r="BK31" s="3">
        <v>7.4642777787010637</v>
      </c>
      <c r="BL31" s="3">
        <v>8.6060622021360427</v>
      </c>
      <c r="BM31" s="3">
        <v>8.3214502442002765</v>
      </c>
      <c r="BN31" s="3">
        <v>7.2952632866666214</v>
      </c>
      <c r="BO31" s="3">
        <v>5.9941760999999634</v>
      </c>
      <c r="BP31" s="3">
        <v>5.4563860266666335</v>
      </c>
      <c r="BQ31" s="3">
        <v>5.5249224799999661</v>
      </c>
      <c r="BR31" s="3">
        <v>6.3678103133332939</v>
      </c>
      <c r="BS31" s="3">
        <v>6.2849033133332952</v>
      </c>
      <c r="BT31" s="3">
        <v>6.4164490866666277</v>
      </c>
      <c r="BU31" s="3">
        <v>6.7104925799999595</v>
      </c>
      <c r="BV31" s="3">
        <v>6.8381693599999585</v>
      </c>
      <c r="BW31" s="3">
        <v>6.530860746666626</v>
      </c>
      <c r="BX31" s="3">
        <v>6.3318839466666281</v>
      </c>
      <c r="BY31" s="3">
        <v>5.843838073333349</v>
      </c>
      <c r="BZ31" s="3">
        <v>5.9882648309000164</v>
      </c>
      <c r="CA31" s="3">
        <v>5.8675494753333446</v>
      </c>
      <c r="CB31" s="3">
        <v>5.9766296625200477</v>
      </c>
      <c r="CC31" s="3">
        <v>5.941163153346638</v>
      </c>
      <c r="CD31" s="3">
        <v>5.8927801443867036</v>
      </c>
      <c r="CE31" s="3">
        <v>6.1170150000000172</v>
      </c>
      <c r="CF31" s="3">
        <v>5.2048766844067078</v>
      </c>
      <c r="CG31" s="3">
        <v>3.7212085589150248</v>
      </c>
      <c r="CH31" s="3">
        <v>3.7920099124213569</v>
      </c>
      <c r="CI31" s="3">
        <v>4.0968164117905648</v>
      </c>
      <c r="CJ31" s="3">
        <v>3.7239544434168796</v>
      </c>
      <c r="CK31" s="3">
        <v>4.0291096192100282</v>
      </c>
      <c r="CL31" s="3">
        <v>4.2148141004399839</v>
      </c>
      <c r="CM31" s="3">
        <v>4.3933610000000316</v>
      </c>
      <c r="CN31" s="3">
        <v>4.553320836413147</v>
      </c>
      <c r="CO31" s="3">
        <v>4.4097898712139152</v>
      </c>
      <c r="CP31" s="3">
        <v>4.3639476448600458</v>
      </c>
      <c r="CQ31" s="3">
        <v>4.448498603144353</v>
      </c>
      <c r="CR31" s="3">
        <v>3.8996876637999796</v>
      </c>
      <c r="CS31" s="3">
        <v>4.2151524247600163</v>
      </c>
      <c r="CT31" s="3">
        <v>4.1439536554678975</v>
      </c>
      <c r="CU31" s="3">
        <v>4.111770113094547</v>
      </c>
      <c r="CV31" s="3">
        <v>4.0401690570234923</v>
      </c>
      <c r="CW31" s="3">
        <v>4.1117733948848612</v>
      </c>
    </row>
    <row r="32" spans="1:101" x14ac:dyDescent="0.4">
      <c r="A32" s="10">
        <v>29</v>
      </c>
      <c r="B32" s="10" t="s">
        <v>42</v>
      </c>
      <c r="C32" s="10" t="s">
        <v>42</v>
      </c>
      <c r="D32" s="10">
        <v>14.8155</v>
      </c>
      <c r="E32" s="3">
        <v>14.410500000000001</v>
      </c>
      <c r="F32" s="3">
        <v>13.7285</v>
      </c>
      <c r="G32" s="3">
        <v>10.387499999999999</v>
      </c>
      <c r="H32" s="3">
        <v>6.3959999999999999</v>
      </c>
      <c r="I32" s="3">
        <v>5.3689999999999998</v>
      </c>
      <c r="J32" s="3">
        <v>6.6304999999999996</v>
      </c>
      <c r="K32" s="3">
        <v>6.4234999999999998</v>
      </c>
      <c r="L32" s="3">
        <v>9.5615000000000006</v>
      </c>
      <c r="M32" s="3">
        <v>9.9634999999999998</v>
      </c>
      <c r="N32" s="3">
        <v>8.8786152359999999</v>
      </c>
      <c r="O32" s="3">
        <v>10.371189959499999</v>
      </c>
      <c r="P32" s="3">
        <v>11.0979066245</v>
      </c>
      <c r="Q32" s="3">
        <v>13.953522790999999</v>
      </c>
      <c r="R32" s="3">
        <v>15.457649001</v>
      </c>
      <c r="S32" s="3">
        <v>11.5712190135</v>
      </c>
      <c r="T32" s="3">
        <v>7.7181712620000003</v>
      </c>
      <c r="U32" s="3">
        <v>8.7580338224999998</v>
      </c>
      <c r="V32" s="3">
        <v>14.081214379499999</v>
      </c>
      <c r="W32" s="3">
        <v>15.9978649455</v>
      </c>
      <c r="X32" s="3">
        <v>17.698396609500001</v>
      </c>
      <c r="Y32" s="3">
        <v>18.054522482500001</v>
      </c>
      <c r="Z32" s="3">
        <v>19.339237905499999</v>
      </c>
      <c r="AA32" s="3">
        <v>21.906699702411423</v>
      </c>
      <c r="AB32" s="3">
        <v>22.135588012012501</v>
      </c>
      <c r="AC32" s="3">
        <v>23.394110788755</v>
      </c>
      <c r="AD32" s="3">
        <v>24.02303049997121</v>
      </c>
      <c r="AE32" s="3">
        <v>26.497765791359985</v>
      </c>
      <c r="AF32" s="3">
        <v>28.207313711935072</v>
      </c>
      <c r="AG32" s="3">
        <v>26.831478363730948</v>
      </c>
      <c r="AH32" s="3">
        <v>27.646503636941109</v>
      </c>
      <c r="AI32" s="3">
        <v>30.118771972424693</v>
      </c>
      <c r="AJ32" s="3">
        <v>28.715618002864897</v>
      </c>
      <c r="AK32" s="3">
        <v>28.619235896568703</v>
      </c>
      <c r="AL32" s="3">
        <v>29.811816737166815</v>
      </c>
      <c r="AM32" s="3">
        <v>31.356161971544065</v>
      </c>
      <c r="AN32" s="3">
        <v>32.952214089847871</v>
      </c>
      <c r="AO32" s="3">
        <v>33.230802813194472</v>
      </c>
      <c r="AP32" s="3">
        <v>34.488011139312682</v>
      </c>
      <c r="AQ32" s="3">
        <v>33.509870367392189</v>
      </c>
      <c r="AR32" s="3">
        <v>35.235750866632102</v>
      </c>
      <c r="AS32" s="3">
        <v>35.424630429329476</v>
      </c>
      <c r="AT32" s="3">
        <v>34.660614031313933</v>
      </c>
      <c r="AU32" s="3">
        <v>35.241817609754804</v>
      </c>
      <c r="AV32" s="3">
        <v>36.247887884835379</v>
      </c>
      <c r="AW32" s="3">
        <v>36.647924914271755</v>
      </c>
      <c r="AX32" s="3">
        <v>36.545782924046954</v>
      </c>
      <c r="AY32" s="3">
        <v>30.247591852093585</v>
      </c>
      <c r="AZ32" s="3">
        <v>32.140890817947884</v>
      </c>
      <c r="BA32" s="3">
        <v>33.745045725780592</v>
      </c>
      <c r="BB32" s="3">
        <v>35.373184473735719</v>
      </c>
      <c r="BC32" s="3">
        <v>35.708800515549449</v>
      </c>
      <c r="BD32" s="3">
        <v>32.73960483650346</v>
      </c>
      <c r="BE32" s="3">
        <v>31.795407336414975</v>
      </c>
      <c r="BF32" s="3">
        <v>28.292393053201021</v>
      </c>
      <c r="BG32" s="3">
        <v>30.283118091286578</v>
      </c>
      <c r="BH32" s="3">
        <v>32.745870985838906</v>
      </c>
      <c r="BI32" s="3">
        <v>31.554860788275196</v>
      </c>
      <c r="BJ32" s="3">
        <v>32.700393589696084</v>
      </c>
      <c r="BK32" s="3">
        <v>32.830915330660432</v>
      </c>
      <c r="BL32" s="3">
        <v>33.104889909808364</v>
      </c>
      <c r="BM32" s="3">
        <v>33.122863441066485</v>
      </c>
      <c r="BN32" s="3">
        <v>33.344723039215708</v>
      </c>
      <c r="BO32" s="3">
        <v>32.600159803921585</v>
      </c>
      <c r="BP32" s="3">
        <v>32.858289197604797</v>
      </c>
      <c r="BQ32" s="3">
        <v>34.697196639053274</v>
      </c>
      <c r="BR32" s="3">
        <v>36.161993048433033</v>
      </c>
      <c r="BS32" s="3">
        <v>36.925465519955011</v>
      </c>
      <c r="BT32" s="3">
        <v>37.15813787521077</v>
      </c>
      <c r="BU32" s="3">
        <v>38.404930050590202</v>
      </c>
      <c r="BV32" s="3">
        <v>39.282096734025146</v>
      </c>
      <c r="BW32" s="3">
        <v>40.063551361502348</v>
      </c>
      <c r="BX32" s="3">
        <v>41.266095900621096</v>
      </c>
      <c r="BY32" s="3">
        <v>41.439912817460339</v>
      </c>
      <c r="BZ32" s="3">
        <v>42.983954880952403</v>
      </c>
      <c r="CA32" s="3">
        <v>43.16978603736478</v>
      </c>
      <c r="CB32" s="3">
        <v>45.697987972841901</v>
      </c>
      <c r="CC32" s="3">
        <v>46.005266653734239</v>
      </c>
      <c r="CD32" s="3">
        <v>46.664745267104067</v>
      </c>
      <c r="CE32" s="3">
        <v>45.3241022820037</v>
      </c>
      <c r="CF32" s="3">
        <v>41.248816351102917</v>
      </c>
      <c r="CG32" s="3">
        <v>29.498964521276616</v>
      </c>
      <c r="CH32" s="3">
        <v>31.328030261780121</v>
      </c>
      <c r="CI32" s="3">
        <v>32.084867155247167</v>
      </c>
      <c r="CJ32" s="3">
        <v>35.135114206418017</v>
      </c>
      <c r="CK32" s="3">
        <v>36.229782307025133</v>
      </c>
      <c r="CL32" s="3">
        <v>39.289341902313652</v>
      </c>
      <c r="CM32" s="3">
        <v>39.755838046272515</v>
      </c>
      <c r="CN32" s="3">
        <v>39.289341902313652</v>
      </c>
      <c r="CO32" s="3">
        <v>40.170501285347072</v>
      </c>
      <c r="CP32" s="3">
        <v>38.825161480235465</v>
      </c>
      <c r="CQ32" s="3">
        <v>40.743093355761118</v>
      </c>
      <c r="CR32" s="3">
        <v>40.535752000000002</v>
      </c>
      <c r="CS32" s="3">
        <v>41.157784000000007</v>
      </c>
      <c r="CT32" s="3">
        <v>41.204170999680002</v>
      </c>
      <c r="CU32" s="3">
        <v>39.565863636440007</v>
      </c>
      <c r="CV32" s="3">
        <v>39.566381996440001</v>
      </c>
      <c r="CW32" s="3">
        <v>39.120467815755383</v>
      </c>
    </row>
    <row r="33" spans="1:101" x14ac:dyDescent="0.4">
      <c r="A33" s="10">
        <v>30</v>
      </c>
      <c r="B33" s="10" t="s">
        <v>52</v>
      </c>
      <c r="C33" s="10" t="s">
        <v>41</v>
      </c>
      <c r="D33" s="10">
        <v>0.1040364</v>
      </c>
      <c r="E33" s="3">
        <v>0.10837125</v>
      </c>
      <c r="F33" s="3">
        <v>0</v>
      </c>
      <c r="G33" s="3">
        <v>0</v>
      </c>
      <c r="H33" s="3">
        <v>0.12120770415000001</v>
      </c>
      <c r="I33" s="3">
        <v>0.12120770415000001</v>
      </c>
      <c r="J33" s="3">
        <v>0.12120770415000001</v>
      </c>
      <c r="K33" s="3">
        <v>0.12120770415000001</v>
      </c>
      <c r="L33" s="3">
        <v>0.13774130370000001</v>
      </c>
      <c r="M33" s="3">
        <v>0.16602138345</v>
      </c>
      <c r="N33" s="3">
        <v>0.17999838480000002</v>
      </c>
      <c r="O33" s="3">
        <v>0.19737246359999999</v>
      </c>
      <c r="P33" s="3">
        <v>0.23359639679999997</v>
      </c>
      <c r="Q33" s="3">
        <v>0.25886953560000003</v>
      </c>
      <c r="R33" s="3">
        <v>0.28343946539999998</v>
      </c>
      <c r="S33" s="3">
        <v>0.27851555744999995</v>
      </c>
      <c r="T33" s="3">
        <v>0.31923762</v>
      </c>
      <c r="U33" s="3">
        <v>0.35661366</v>
      </c>
      <c r="V33" s="3">
        <v>0.35545769999999999</v>
      </c>
      <c r="W33" s="3">
        <v>0.34091186999999995</v>
      </c>
      <c r="X33" s="3">
        <v>0.40142830260000001</v>
      </c>
      <c r="Y33" s="3">
        <v>0.59127353999999999</v>
      </c>
      <c r="Z33" s="3">
        <v>0.73345662</v>
      </c>
      <c r="AA33" s="3">
        <v>0.77785128229535994</v>
      </c>
      <c r="AB33" s="3">
        <v>0.78992691208703991</v>
      </c>
      <c r="AC33" s="3">
        <v>0.80290616043455998</v>
      </c>
      <c r="AD33" s="3">
        <v>0.84291181831584006</v>
      </c>
      <c r="AE33" s="3">
        <v>0.97056847611359998</v>
      </c>
      <c r="AF33" s="3">
        <v>1.0967464853654401</v>
      </c>
      <c r="AG33" s="3">
        <v>1.2330285930144</v>
      </c>
      <c r="AH33" s="3">
        <v>1.2229244946172801</v>
      </c>
      <c r="AI33" s="3">
        <v>1.3048251946329599</v>
      </c>
      <c r="AJ33" s="3">
        <v>1.48784902576128</v>
      </c>
      <c r="AK33" s="3">
        <v>1.4623012647734399</v>
      </c>
      <c r="AL33" s="3">
        <v>1.61451991786176</v>
      </c>
      <c r="AM33" s="3">
        <v>1.81200164588352</v>
      </c>
      <c r="AN33" s="3">
        <v>2.1279395518617603</v>
      </c>
      <c r="AO33" s="3">
        <v>2.0730652613798402</v>
      </c>
      <c r="AP33" s="3">
        <v>2.3634554063702398</v>
      </c>
      <c r="AQ33" s="3">
        <v>3.0142250608579197</v>
      </c>
      <c r="AR33" s="3">
        <v>2.95064317338336</v>
      </c>
      <c r="AS33" s="3">
        <v>3.2690454936047999</v>
      </c>
      <c r="AT33" s="3">
        <v>3.4577195932499998</v>
      </c>
      <c r="AU33" s="3">
        <v>3.515900040576486</v>
      </c>
      <c r="AV33" s="3">
        <v>4.0740574768793509</v>
      </c>
      <c r="AW33" s="3">
        <v>4.596390336992644</v>
      </c>
      <c r="AX33" s="3">
        <v>4.9340032431793919</v>
      </c>
      <c r="AY33" s="3">
        <v>5.361546315526156</v>
      </c>
      <c r="AZ33" s="3">
        <v>5.7602608973647254</v>
      </c>
      <c r="BA33" s="3">
        <v>6.0022434904406756</v>
      </c>
      <c r="BB33" s="3">
        <v>6.3227815951753126</v>
      </c>
      <c r="BC33" s="3">
        <v>6.7673918658977712</v>
      </c>
      <c r="BD33" s="3">
        <v>7.0716124901690227</v>
      </c>
      <c r="BE33" s="3">
        <v>7.873054571545703</v>
      </c>
      <c r="BF33" s="3">
        <v>8.3745899352361537</v>
      </c>
      <c r="BG33" s="3">
        <v>7.3392212790303617</v>
      </c>
      <c r="BH33" s="3">
        <v>7.8543811926469349</v>
      </c>
      <c r="BI33" s="3">
        <v>8.6864539213750369</v>
      </c>
      <c r="BJ33" s="3">
        <v>8.2581668208889898</v>
      </c>
      <c r="BK33" s="3">
        <v>9.2547417591784278</v>
      </c>
      <c r="BL33" s="3">
        <v>9.2342289327349469</v>
      </c>
      <c r="BM33" s="3">
        <v>9.2477765791759499</v>
      </c>
      <c r="BN33" s="3">
        <v>9.1560464752460451</v>
      </c>
      <c r="BO33" s="3">
        <v>11.924986812076067</v>
      </c>
      <c r="BP33" s="3">
        <v>11.035531696507</v>
      </c>
      <c r="BQ33" s="3">
        <v>10.458393584755846</v>
      </c>
      <c r="BR33" s="3">
        <v>10.951557140727374</v>
      </c>
      <c r="BS33" s="3">
        <v>10.542751729961539</v>
      </c>
      <c r="BT33" s="3">
        <v>9.3101571586276126</v>
      </c>
      <c r="BU33" s="3">
        <v>11.213919588611187</v>
      </c>
      <c r="BV33" s="3">
        <v>11.185483519472495</v>
      </c>
      <c r="BW33" s="3">
        <v>12.571900490107883</v>
      </c>
      <c r="BX33" s="3">
        <v>12.104525074645862</v>
      </c>
      <c r="BY33" s="3">
        <v>13.150118386000567</v>
      </c>
      <c r="BZ33" s="3">
        <v>14.897186553824845</v>
      </c>
      <c r="CA33" s="3">
        <v>15.988316111868929</v>
      </c>
      <c r="CB33" s="3">
        <v>13.925502114019254</v>
      </c>
      <c r="CC33" s="3">
        <v>16.011706331280752</v>
      </c>
      <c r="CD33" s="3">
        <v>17.073195830039033</v>
      </c>
      <c r="CE33" s="3">
        <v>16.656755624166141</v>
      </c>
      <c r="CF33" s="3">
        <v>15.651162961734686</v>
      </c>
      <c r="CG33" s="3">
        <v>13.520202850179972</v>
      </c>
      <c r="CH33" s="3">
        <v>13.356286118756879</v>
      </c>
      <c r="CI33" s="3">
        <v>14.078239638579381</v>
      </c>
      <c r="CJ33" s="3">
        <v>14.390028900631535</v>
      </c>
      <c r="CK33" s="3">
        <v>13.764859614986143</v>
      </c>
      <c r="CL33" s="3">
        <v>14.554275029748293</v>
      </c>
      <c r="CM33" s="3">
        <v>15.753709231724436</v>
      </c>
      <c r="CN33" s="3">
        <v>16.137082763125299</v>
      </c>
      <c r="CO33" s="3">
        <v>16.544317717642397</v>
      </c>
      <c r="CP33" s="3">
        <v>19.219580939357751</v>
      </c>
      <c r="CQ33" s="3">
        <v>17.960890869976286</v>
      </c>
      <c r="CR33" s="3">
        <v>19.022724198648799</v>
      </c>
      <c r="CS33" s="3">
        <v>20.504518574167072</v>
      </c>
      <c r="CT33" s="3">
        <v>16.283830515290152</v>
      </c>
      <c r="CU33" s="3">
        <v>19.08913849298899</v>
      </c>
      <c r="CV33" s="3">
        <v>19.08913849298899</v>
      </c>
      <c r="CW33" s="3">
        <v>17.07457290285895</v>
      </c>
    </row>
    <row r="34" spans="1:101" x14ac:dyDescent="0.4">
      <c r="A34" s="10">
        <v>31</v>
      </c>
      <c r="B34" s="10" t="s">
        <v>44</v>
      </c>
      <c r="C34" s="10" t="s">
        <v>33</v>
      </c>
      <c r="D34" s="10">
        <v>4.2385199999999998E-2</v>
      </c>
      <c r="E34" s="3">
        <v>4.6238399999999999E-2</v>
      </c>
      <c r="F34" s="3">
        <v>4.1903550000000005E-2</v>
      </c>
      <c r="G34" s="3">
        <v>8.0435550000000008E-2</v>
      </c>
      <c r="H34" s="3">
        <v>7.1765850000000006E-2</v>
      </c>
      <c r="I34" s="3">
        <v>0.1069263</v>
      </c>
      <c r="J34" s="3">
        <v>0.15605459999999999</v>
      </c>
      <c r="K34" s="3">
        <v>0.17483895000000002</v>
      </c>
      <c r="L34" s="3">
        <v>0.23263695000000001</v>
      </c>
      <c r="M34" s="3">
        <v>0.27523985580000004</v>
      </c>
      <c r="N34" s="3">
        <v>0.2976096084</v>
      </c>
      <c r="O34" s="3">
        <v>0.33609199844999998</v>
      </c>
      <c r="P34" s="3">
        <v>0.35817131610000003</v>
      </c>
      <c r="Q34" s="3">
        <v>0.36966926490000002</v>
      </c>
      <c r="R34" s="3">
        <v>0.36308366445000001</v>
      </c>
      <c r="S34" s="3">
        <v>0.35998954485000001</v>
      </c>
      <c r="T34" s="3">
        <v>0.39009218820000002</v>
      </c>
      <c r="U34" s="3">
        <v>0.3729791637</v>
      </c>
      <c r="V34" s="3">
        <v>0.39802689029999999</v>
      </c>
      <c r="W34" s="3">
        <v>0.43999931624999999</v>
      </c>
      <c r="X34" s="3">
        <v>0.53535541995000002</v>
      </c>
      <c r="Y34" s="3">
        <v>0.61701628755000004</v>
      </c>
      <c r="Z34" s="3">
        <v>0.66562874039999997</v>
      </c>
      <c r="AA34" s="3">
        <v>0.70129014647328003</v>
      </c>
      <c r="AB34" s="3">
        <v>0.7798228136899199</v>
      </c>
      <c r="AC34" s="3">
        <v>0.97771527741887998</v>
      </c>
      <c r="AD34" s="3">
        <v>1.20411279922752</v>
      </c>
      <c r="AE34" s="3">
        <v>1.3346446069756801</v>
      </c>
      <c r="AF34" s="3">
        <v>1.5860970069235201</v>
      </c>
      <c r="AG34" s="3">
        <v>1.6261026648048</v>
      </c>
      <c r="AH34" s="3">
        <v>1.8254737770796801</v>
      </c>
      <c r="AI34" s="3">
        <v>1.8500357723702401</v>
      </c>
      <c r="AJ34" s="3">
        <v>2.15488381425408</v>
      </c>
      <c r="AK34" s="3">
        <v>2.2680825751583997</v>
      </c>
      <c r="AL34" s="3">
        <v>2.4429738392841602</v>
      </c>
      <c r="AM34" s="3">
        <v>2.4968623640688001</v>
      </c>
      <c r="AN34" s="3">
        <v>2.7088019889840003</v>
      </c>
      <c r="AO34" s="3">
        <v>2.6862115250879999</v>
      </c>
      <c r="AP34" s="3">
        <v>2.9121161640479998</v>
      </c>
      <c r="AQ34" s="3">
        <v>3.0849537496377604</v>
      </c>
      <c r="AR34" s="3">
        <v>3.5069436152150399</v>
      </c>
      <c r="AS34" s="3">
        <v>3.7680072307113601</v>
      </c>
      <c r="AT34" s="3">
        <v>3.9242501992199998</v>
      </c>
      <c r="AU34" s="3">
        <v>4.2734503328399995</v>
      </c>
      <c r="AV34" s="3">
        <v>4.961172906299999</v>
      </c>
      <c r="AW34" s="3">
        <v>5.84069849766</v>
      </c>
      <c r="AX34" s="3">
        <v>6.5039019224399999</v>
      </c>
      <c r="AY34" s="3">
        <v>7.2766505759999998</v>
      </c>
      <c r="AZ34" s="3">
        <v>8.3463973047</v>
      </c>
      <c r="BA34" s="3">
        <v>8.3535157672200011</v>
      </c>
      <c r="BB34" s="3">
        <v>9.9701195252100003</v>
      </c>
      <c r="BC34" s="3">
        <v>10.9971048954</v>
      </c>
      <c r="BD34" s="3">
        <v>11.41345218</v>
      </c>
      <c r="BE34" s="3">
        <v>11.567600922383999</v>
      </c>
      <c r="BF34" s="3">
        <v>11.205147940584</v>
      </c>
      <c r="BG34" s="3">
        <v>8.9708446557600006</v>
      </c>
      <c r="BH34" s="3">
        <v>10.252067662278002</v>
      </c>
      <c r="BI34" s="3">
        <v>11.1272421624</v>
      </c>
      <c r="BJ34" s="3">
        <v>10.194197045175001</v>
      </c>
      <c r="BK34" s="3">
        <v>10.341487139724</v>
      </c>
      <c r="BL34" s="3">
        <v>10.180949715183001</v>
      </c>
      <c r="BM34" s="3">
        <v>10.181082611544001</v>
      </c>
      <c r="BN34" s="3">
        <v>9.8943640009499987</v>
      </c>
      <c r="BO34" s="3">
        <v>10.88513283</v>
      </c>
      <c r="BP34" s="3">
        <v>8.992165181999999</v>
      </c>
      <c r="BQ34" s="3">
        <v>9.3331921409999996</v>
      </c>
      <c r="BR34" s="3">
        <v>9.3375051899999999</v>
      </c>
      <c r="BS34" s="3">
        <v>9.6446609999999993</v>
      </c>
      <c r="BT34" s="3">
        <v>12.857317707</v>
      </c>
      <c r="BU34" s="3">
        <v>14.176969247999999</v>
      </c>
      <c r="BV34" s="3">
        <v>15.066441935999999</v>
      </c>
      <c r="BW34" s="3">
        <v>15.21058305</v>
      </c>
      <c r="BX34" s="3">
        <v>14.570908248</v>
      </c>
      <c r="BY34" s="3">
        <v>13.913872245</v>
      </c>
      <c r="BZ34" s="3">
        <v>12.975230697000001</v>
      </c>
      <c r="CA34" s="3">
        <v>11.621829180000001</v>
      </c>
      <c r="CB34" s="3">
        <v>11.619962406000001</v>
      </c>
      <c r="CC34" s="3">
        <v>12.624790269000002</v>
      </c>
      <c r="CD34" s="3">
        <v>14.422390273473003</v>
      </c>
      <c r="CE34" s="3">
        <v>16.096207768212</v>
      </c>
      <c r="CF34" s="3">
        <v>17.469288443061</v>
      </c>
      <c r="CG34" s="3">
        <v>17.604377596806</v>
      </c>
      <c r="CH34" s="3">
        <v>19.332375973560001</v>
      </c>
      <c r="CI34" s="3">
        <v>20.699411187000003</v>
      </c>
      <c r="CJ34" s="3">
        <v>22.494380805000002</v>
      </c>
      <c r="CK34" s="3">
        <v>23.734330425</v>
      </c>
      <c r="CL34" s="3">
        <v>23.915265036000001</v>
      </c>
      <c r="CM34" s="3">
        <v>21.778800497999999</v>
      </c>
      <c r="CN34" s="3">
        <v>19.611443436000002</v>
      </c>
      <c r="CO34" s="3">
        <v>18.536278956</v>
      </c>
      <c r="CP34" s="3">
        <v>17.729845263000001</v>
      </c>
      <c r="CQ34" s="3">
        <v>19.976436791999998</v>
      </c>
      <c r="CR34" s="3">
        <v>20.903838487999998</v>
      </c>
      <c r="CS34" s="3">
        <v>22.558286295999999</v>
      </c>
      <c r="CT34" s="3">
        <v>21.913215999999998</v>
      </c>
      <c r="CU34" s="3">
        <v>22.940397999999998</v>
      </c>
      <c r="CV34" s="3">
        <v>23.282791999999993</v>
      </c>
      <c r="CW34" s="3">
        <v>23.634143989693907</v>
      </c>
    </row>
    <row r="35" spans="1:101" x14ac:dyDescent="0.4">
      <c r="A35" s="10">
        <v>32</v>
      </c>
      <c r="B35" s="10" t="s">
        <v>46</v>
      </c>
      <c r="C35" s="10" t="s">
        <v>36</v>
      </c>
      <c r="D35" s="10">
        <v>4.3348499999999998E-2</v>
      </c>
      <c r="E35" s="3">
        <v>8.6696999999999996E-2</v>
      </c>
      <c r="F35" s="3">
        <v>0.14449500000000001</v>
      </c>
      <c r="G35" s="3">
        <v>0.115596</v>
      </c>
      <c r="H35" s="3">
        <v>0.11704094999999999</v>
      </c>
      <c r="I35" s="3">
        <v>0.13871520000000001</v>
      </c>
      <c r="J35" s="3">
        <v>0.14305005000000001</v>
      </c>
      <c r="K35" s="3">
        <v>0.18254535000000002</v>
      </c>
      <c r="L35" s="3">
        <v>0.16135275000000002</v>
      </c>
      <c r="M35" s="3">
        <v>0.15894450000000002</v>
      </c>
      <c r="N35" s="3">
        <v>0.18098624895000001</v>
      </c>
      <c r="O35" s="3">
        <v>0.17914538265000002</v>
      </c>
      <c r="P35" s="3">
        <v>0.17379473279999999</v>
      </c>
      <c r="Q35" s="3">
        <v>0.20234453655000001</v>
      </c>
      <c r="R35" s="3">
        <v>0.20276501699999999</v>
      </c>
      <c r="S35" s="3">
        <v>0.15550503735000001</v>
      </c>
      <c r="T35" s="3">
        <v>0.20417239830000003</v>
      </c>
      <c r="U35" s="3">
        <v>0.20811518520000002</v>
      </c>
      <c r="V35" s="3">
        <v>0.28300646205000002</v>
      </c>
      <c r="W35" s="3">
        <v>0.31227922244999995</v>
      </c>
      <c r="X35" s="3">
        <v>0.37004350694999999</v>
      </c>
      <c r="Y35" s="3">
        <v>0.38532</v>
      </c>
      <c r="Z35" s="3">
        <v>0.48165000000000002</v>
      </c>
      <c r="AA35" s="3">
        <v>0.54430695918144001</v>
      </c>
      <c r="AB35" s="3">
        <v>0.45616307641631998</v>
      </c>
      <c r="AC35" s="3">
        <v>0.52837041374208005</v>
      </c>
      <c r="AD35" s="3">
        <v>0.64304782319232001</v>
      </c>
      <c r="AE35" s="3">
        <v>0.66038087003615997</v>
      </c>
      <c r="AF35" s="3">
        <v>0.65068750734624003</v>
      </c>
      <c r="AG35" s="3">
        <v>0.70613682781824005</v>
      </c>
      <c r="AH35" s="3">
        <v>0.72872729171424011</v>
      </c>
      <c r="AI35" s="3">
        <v>0.85589106666336001</v>
      </c>
      <c r="AJ35" s="3">
        <v>0.89203580889695999</v>
      </c>
      <c r="AK35" s="3">
        <v>1.0288107993945601</v>
      </c>
      <c r="AL35" s="3">
        <v>1.03554686499264</v>
      </c>
      <c r="AM35" s="3">
        <v>1.20846659772384</v>
      </c>
      <c r="AN35" s="3">
        <v>1.2142168976246401</v>
      </c>
      <c r="AO35" s="3">
        <v>1.1665715555894398</v>
      </c>
      <c r="AP35" s="3">
        <v>1.2662981852975999</v>
      </c>
      <c r="AQ35" s="3">
        <v>1.3178044429804801</v>
      </c>
      <c r="AR35" s="3">
        <v>1.51577905385088</v>
      </c>
      <c r="AS35" s="3">
        <v>1.7402050442649599</v>
      </c>
      <c r="AT35" s="3">
        <v>1.7740744495499998</v>
      </c>
      <c r="AU35" s="3">
        <v>1.8821316069659999</v>
      </c>
      <c r="AV35" s="3">
        <v>1.7711176204800001</v>
      </c>
      <c r="AW35" s="3">
        <v>1.7252463031830001</v>
      </c>
      <c r="AX35" s="3">
        <v>1.551955426476</v>
      </c>
      <c r="AY35" s="3">
        <v>1.696187525175</v>
      </c>
      <c r="AZ35" s="3">
        <v>1.588314767208</v>
      </c>
      <c r="BA35" s="3">
        <v>1.5336469983900001</v>
      </c>
      <c r="BB35" s="3">
        <v>1.408187315418</v>
      </c>
      <c r="BC35" s="3">
        <v>1.3981074253379999</v>
      </c>
      <c r="BD35" s="3">
        <v>1.3961015640000001</v>
      </c>
      <c r="BE35" s="3">
        <v>1.626425672781</v>
      </c>
      <c r="BF35" s="3">
        <v>1.9737381262560001</v>
      </c>
      <c r="BG35" s="3">
        <v>2.5399267476570002</v>
      </c>
      <c r="BH35" s="3">
        <v>3.0063088223999999</v>
      </c>
      <c r="BI35" s="3">
        <v>3.5790047669999998</v>
      </c>
      <c r="BJ35" s="3">
        <v>3.4804508490179997</v>
      </c>
      <c r="BK35" s="3">
        <v>3.9856303838910003</v>
      </c>
      <c r="BL35" s="3">
        <v>4.9011406079999995</v>
      </c>
      <c r="BM35" s="3">
        <v>4.744377729</v>
      </c>
      <c r="BN35" s="3">
        <v>4.9021627199999998</v>
      </c>
      <c r="BO35" s="3">
        <v>7.3873697430000043</v>
      </c>
      <c r="BP35" s="3">
        <v>7.6191960000000023</v>
      </c>
      <c r="BQ35" s="3">
        <v>7.1466720000000024</v>
      </c>
      <c r="BR35" s="3">
        <v>7.1223360000000016</v>
      </c>
      <c r="BS35" s="3">
        <v>7.0979999999999999</v>
      </c>
      <c r="BT35" s="3">
        <v>8.2673447999999983</v>
      </c>
      <c r="BU35" s="3">
        <v>8.6794850999999973</v>
      </c>
      <c r="BV35" s="3">
        <v>9.2203020000000055</v>
      </c>
      <c r="BW35" s="3">
        <v>10.200393333000006</v>
      </c>
      <c r="BX35" s="3">
        <v>10.52683086</v>
      </c>
      <c r="BY35" s="3">
        <v>11.075414999999971</v>
      </c>
      <c r="BZ35" s="3">
        <v>11.990651399999999</v>
      </c>
      <c r="CA35" s="3">
        <v>11.209957589999979</v>
      </c>
      <c r="CB35" s="3">
        <v>11.957929620000005</v>
      </c>
      <c r="CC35" s="3">
        <v>11.90943</v>
      </c>
      <c r="CD35" s="3">
        <v>14.459133</v>
      </c>
      <c r="CE35" s="3">
        <v>15.407988570000001</v>
      </c>
      <c r="CF35" s="3">
        <v>15.958717320000002</v>
      </c>
      <c r="CG35" s="3">
        <v>18.624645000000001</v>
      </c>
      <c r="CH35" s="3">
        <v>19.225439999999999</v>
      </c>
      <c r="CI35" s="3">
        <v>17.376593520000004</v>
      </c>
      <c r="CJ35" s="3">
        <v>22.109256000000002</v>
      </c>
      <c r="CK35" s="3">
        <v>20.026499999999999</v>
      </c>
      <c r="CL35" s="3">
        <v>20.859602400000004</v>
      </c>
      <c r="CM35" s="3">
        <v>21.604588199999998</v>
      </c>
      <c r="CN35" s="3">
        <v>22.029150000000001</v>
      </c>
      <c r="CO35" s="3">
        <v>21.228090000000002</v>
      </c>
      <c r="CP35" s="3">
        <v>20.827560000000002</v>
      </c>
      <c r="CQ35" s="3">
        <v>19.505811000000001</v>
      </c>
      <c r="CR35" s="3">
        <v>17.983796999999999</v>
      </c>
      <c r="CS35" s="3">
        <v>20.026499999999999</v>
      </c>
      <c r="CT35" s="3">
        <v>18.424379999999999</v>
      </c>
      <c r="CU35" s="3">
        <v>20.827560000000002</v>
      </c>
      <c r="CV35" s="3">
        <v>20.026499999999999</v>
      </c>
      <c r="CW35" s="3">
        <v>20.501288907969897</v>
      </c>
    </row>
    <row r="36" spans="1:101" x14ac:dyDescent="0.4">
      <c r="A36" s="10">
        <v>33</v>
      </c>
      <c r="B36" s="10" t="s">
        <v>54</v>
      </c>
      <c r="C36" s="10" t="s">
        <v>31</v>
      </c>
      <c r="D36" s="10">
        <v>2.8906613827589252E-2</v>
      </c>
      <c r="E36" s="3">
        <v>3.1846269471072906E-2</v>
      </c>
      <c r="F36" s="3">
        <v>2.7926728613094701E-2</v>
      </c>
      <c r="G36" s="3">
        <v>4.8994260724727547E-2</v>
      </c>
      <c r="H36" s="3">
        <v>5.2913801582705748E-2</v>
      </c>
      <c r="I36" s="3">
        <v>5.7813227655178503E-2</v>
      </c>
      <c r="J36" s="3">
        <v>8.255532932116591E-2</v>
      </c>
      <c r="K36" s="3">
        <v>6.426822150566136E-2</v>
      </c>
      <c r="L36" s="3">
        <v>8.6967752442034876E-2</v>
      </c>
      <c r="M36" s="3">
        <v>0.10523673238107129</v>
      </c>
      <c r="N36" s="3">
        <v>0.13109296353593902</v>
      </c>
      <c r="O36" s="3">
        <v>0.13895948203790123</v>
      </c>
      <c r="P36" s="3">
        <v>0.13063682696859177</v>
      </c>
      <c r="Q36" s="3">
        <v>0.1337146464273192</v>
      </c>
      <c r="R36" s="3">
        <v>0.10330684845112427</v>
      </c>
      <c r="S36" s="3">
        <v>7.4212586604959316E-2</v>
      </c>
      <c r="T36" s="3">
        <v>0.13980512297801004</v>
      </c>
      <c r="U36" s="3">
        <v>0.14132639477351286</v>
      </c>
      <c r="V36" s="3">
        <v>0.15835875957185713</v>
      </c>
      <c r="W36" s="3">
        <v>0.17170332636545119</v>
      </c>
      <c r="X36" s="3">
        <v>0.16899296386215923</v>
      </c>
      <c r="Y36" s="3">
        <v>0.18254477637861888</v>
      </c>
      <c r="Z36" s="3">
        <v>0.18951616973714036</v>
      </c>
      <c r="AA36" s="3">
        <v>0.19402974601674752</v>
      </c>
      <c r="AB36" s="3">
        <v>0.2248639304612694</v>
      </c>
      <c r="AC36" s="3">
        <v>0.25870632802233001</v>
      </c>
      <c r="AD36" s="3">
        <v>0.34686368463200645</v>
      </c>
      <c r="AE36" s="3">
        <v>0.40226494286159453</v>
      </c>
      <c r="AF36" s="3">
        <v>0.47521411093765853</v>
      </c>
      <c r="AG36" s="3">
        <v>0.61785354954686966</v>
      </c>
      <c r="AH36" s="3">
        <v>0.74327932421144238</v>
      </c>
      <c r="AI36" s="3">
        <v>0.84956952099581051</v>
      </c>
      <c r="AJ36" s="3">
        <v>0.99847607026447727</v>
      </c>
      <c r="AK36" s="3">
        <v>0.9936295046878314</v>
      </c>
      <c r="AL36" s="3">
        <v>1.1361853818215832</v>
      </c>
      <c r="AM36" s="3">
        <v>1.3218589802923897</v>
      </c>
      <c r="AN36" s="3">
        <v>1.440432713969291</v>
      </c>
      <c r="AO36" s="3">
        <v>1.6305350706394464</v>
      </c>
      <c r="AP36" s="3">
        <v>1.8936701568611252</v>
      </c>
      <c r="AQ36" s="3">
        <v>2.0817670381202547</v>
      </c>
      <c r="AR36" s="3">
        <v>2.3164912226857339</v>
      </c>
      <c r="AS36" s="3">
        <v>2.8397531820125526</v>
      </c>
      <c r="AT36" s="3">
        <v>3.1213106840875109</v>
      </c>
      <c r="AU36" s="3">
        <v>3.6757065345184796</v>
      </c>
      <c r="AV36" s="3">
        <v>4.0784609431859549</v>
      </c>
      <c r="AW36" s="3">
        <v>4.3055005783088163</v>
      </c>
      <c r="AX36" s="3">
        <v>4.8963236649912663</v>
      </c>
      <c r="AY36" s="3">
        <v>5.1078948154441681</v>
      </c>
      <c r="AZ36" s="3">
        <v>5.8346427602524535</v>
      </c>
      <c r="BA36" s="3">
        <v>6.4998242266068127</v>
      </c>
      <c r="BB36" s="3">
        <v>7.0658379860397353</v>
      </c>
      <c r="BC36" s="3">
        <v>6.400318641449255</v>
      </c>
      <c r="BD36" s="3">
        <v>6.5497598262968664</v>
      </c>
      <c r="BE36" s="3">
        <v>6.89692988390156</v>
      </c>
      <c r="BF36" s="3">
        <v>7.1888513146480042</v>
      </c>
      <c r="BG36" s="3">
        <v>6.1555912578659369</v>
      </c>
      <c r="BH36" s="3">
        <v>7.080930192034196</v>
      </c>
      <c r="BI36" s="3">
        <v>7.1382702147003929</v>
      </c>
      <c r="BJ36" s="3">
        <v>8.8860891626465435</v>
      </c>
      <c r="BK36" s="3">
        <v>9.7011564226208762</v>
      </c>
      <c r="BL36" s="3">
        <v>9.9436272006536193</v>
      </c>
      <c r="BM36" s="3">
        <v>10.369078347497348</v>
      </c>
      <c r="BN36" s="3">
        <v>10.444544928391393</v>
      </c>
      <c r="BO36" s="3">
        <v>12.020776977184905</v>
      </c>
      <c r="BP36" s="3">
        <v>13.265446170253387</v>
      </c>
      <c r="BQ36" s="3">
        <v>13.04864137032564</v>
      </c>
      <c r="BR36" s="3">
        <v>13.493190514698805</v>
      </c>
      <c r="BS36" s="3">
        <v>14.132700265458265</v>
      </c>
      <c r="BT36" s="3">
        <v>14.661749311103444</v>
      </c>
      <c r="BU36" s="3">
        <v>15.104550606345301</v>
      </c>
      <c r="BV36" s="3">
        <v>15.292271506777491</v>
      </c>
      <c r="BW36" s="3">
        <v>14.589778810123203</v>
      </c>
      <c r="BX36" s="3">
        <v>15.183733858938092</v>
      </c>
      <c r="BY36" s="3">
        <v>15.086930351530228</v>
      </c>
      <c r="BZ36" s="3">
        <v>15.513293168407428</v>
      </c>
      <c r="CA36" s="3">
        <v>16.021781272424736</v>
      </c>
      <c r="CB36" s="3">
        <v>17.20718373501434</v>
      </c>
      <c r="CC36" s="3">
        <v>19.117008126562073</v>
      </c>
      <c r="CD36" s="3">
        <v>20.840534852229791</v>
      </c>
      <c r="CE36" s="3">
        <v>22.779556506346527</v>
      </c>
      <c r="CF36" s="3">
        <v>24.849844165644633</v>
      </c>
      <c r="CG36" s="3">
        <v>27.039663308385215</v>
      </c>
      <c r="CH36" s="3">
        <v>29.977051862621114</v>
      </c>
      <c r="CI36" s="3">
        <v>31.454100892259223</v>
      </c>
      <c r="CJ36" s="3">
        <v>31.371621113812239</v>
      </c>
      <c r="CK36" s="3">
        <v>33.913065143158626</v>
      </c>
      <c r="CL36" s="3">
        <v>34.498392507900569</v>
      </c>
      <c r="CM36" s="3">
        <v>34.440797048612787</v>
      </c>
      <c r="CN36" s="3">
        <v>37.527870663235106</v>
      </c>
      <c r="CO36" s="3">
        <v>39.46875150781905</v>
      </c>
      <c r="CP36" s="3">
        <v>39.413498069488952</v>
      </c>
      <c r="CQ36" s="3">
        <v>32.348743251527168</v>
      </c>
      <c r="CR36" s="3">
        <v>40.812754094627536</v>
      </c>
      <c r="CS36" s="3">
        <v>44.226792915519233</v>
      </c>
      <c r="CT36" s="3">
        <v>38.351455021726068</v>
      </c>
      <c r="CU36" s="3">
        <v>38.368275702358567</v>
      </c>
      <c r="CV36" s="3">
        <v>40.864273530735247</v>
      </c>
      <c r="CW36" s="3">
        <v>39.559735900062115</v>
      </c>
    </row>
    <row r="37" spans="1:101" x14ac:dyDescent="0.4">
      <c r="A37" s="10">
        <v>34</v>
      </c>
      <c r="B37" s="10" t="s">
        <v>49</v>
      </c>
      <c r="C37" s="10" t="s">
        <v>39</v>
      </c>
      <c r="D37" s="10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2.649075E-2</v>
      </c>
      <c r="M37" s="3">
        <v>2.649075E-2</v>
      </c>
      <c r="N37" s="3">
        <v>2.649075E-2</v>
      </c>
      <c r="O37" s="3">
        <v>8.1880499999999995E-2</v>
      </c>
      <c r="P37" s="3">
        <v>2.649075E-2</v>
      </c>
      <c r="Q37" s="3">
        <v>2.649075E-2</v>
      </c>
      <c r="R37" s="3">
        <v>2.649075E-2</v>
      </c>
      <c r="S37" s="3">
        <v>1.6857749999999998E-2</v>
      </c>
      <c r="T37" s="3">
        <v>1.8302700000000002E-2</v>
      </c>
      <c r="U37" s="3">
        <v>1.204125E-2</v>
      </c>
      <c r="V37" s="3">
        <v>2.0566454999999997E-2</v>
      </c>
      <c r="W37" s="3">
        <v>2.0573198099999999E-2</v>
      </c>
      <c r="X37" s="3">
        <v>3.1208511750000001E-2</v>
      </c>
      <c r="Y37" s="3">
        <v>2.8176525000000001E-2</v>
      </c>
      <c r="Z37" s="3">
        <v>3.0825599999999998E-2</v>
      </c>
      <c r="AA37" s="3">
        <v>3.1298060888640004E-2</v>
      </c>
      <c r="AB37" s="3">
        <v>3.3680327990400001E-2</v>
      </c>
      <c r="AC37" s="3">
        <v>3.1298060888640004E-2</v>
      </c>
      <c r="AD37" s="3">
        <v>2.9901559484160001E-2</v>
      </c>
      <c r="AE37" s="3">
        <v>3.8527009335359998E-2</v>
      </c>
      <c r="AF37" s="3">
        <v>7.5164634417600004E-2</v>
      </c>
      <c r="AG37" s="3">
        <v>6.69499202736E-2</v>
      </c>
      <c r="AH37" s="3">
        <v>0.19748172802175998</v>
      </c>
      <c r="AI37" s="3">
        <v>0.27888954518879994</v>
      </c>
      <c r="AJ37" s="3">
        <v>0.38387359194912002</v>
      </c>
      <c r="AK37" s="3">
        <v>0.35881871380992003</v>
      </c>
      <c r="AL37" s="3">
        <v>0.35881871380992003</v>
      </c>
      <c r="AM37" s="3">
        <v>0.35881871380992003</v>
      </c>
      <c r="AN37" s="3">
        <v>0.35881871380992003</v>
      </c>
      <c r="AO37" s="3">
        <v>0.37795899776543995</v>
      </c>
      <c r="AP37" s="3">
        <v>0.67122429270624007</v>
      </c>
      <c r="AQ37" s="3">
        <v>0.67147073413056002</v>
      </c>
      <c r="AR37" s="3">
        <v>0.93442373388</v>
      </c>
      <c r="AS37" s="3">
        <v>1.12804454625408</v>
      </c>
      <c r="AT37" s="3">
        <v>1.2397988889</v>
      </c>
      <c r="AU37" s="3">
        <v>1.369713588984</v>
      </c>
      <c r="AV37" s="3">
        <v>1.38770472126</v>
      </c>
      <c r="AW37" s="3">
        <v>1.6695388157760001</v>
      </c>
      <c r="AX37" s="3">
        <v>1.8626643594000003</v>
      </c>
      <c r="AY37" s="3">
        <v>1.858709658</v>
      </c>
      <c r="AZ37" s="3">
        <v>2.900319146088</v>
      </c>
      <c r="BA37" s="3">
        <v>3.4424884746720004</v>
      </c>
      <c r="BB37" s="3">
        <v>5.6809828232820001</v>
      </c>
      <c r="BC37" s="3">
        <v>4.2429347532000001</v>
      </c>
      <c r="BD37" s="3">
        <v>4.2338297430000003</v>
      </c>
      <c r="BE37" s="3">
        <v>3.762992191296</v>
      </c>
      <c r="BF37" s="3">
        <v>4.4591888621279994</v>
      </c>
      <c r="BG37" s="3">
        <v>4.6836779469479994</v>
      </c>
      <c r="BH37" s="3">
        <v>4.9071535245719993</v>
      </c>
      <c r="BI37" s="3">
        <v>5.1190390680000002</v>
      </c>
      <c r="BJ37" s="3">
        <v>5.7111507570779994</v>
      </c>
      <c r="BK37" s="3">
        <v>5.9101614482039997</v>
      </c>
      <c r="BL37" s="3">
        <v>5.6530617117000004</v>
      </c>
      <c r="BM37" s="3">
        <v>5.7874755743999993</v>
      </c>
      <c r="BN37" s="3">
        <v>5.7747837419999994</v>
      </c>
      <c r="BO37" s="3">
        <v>6.8977349999999999</v>
      </c>
      <c r="BP37" s="3">
        <v>6.9665855999999993</v>
      </c>
      <c r="BQ37" s="3">
        <v>7.3089119999999985</v>
      </c>
      <c r="BR37" s="3">
        <v>7.2845759999999977</v>
      </c>
      <c r="BS37" s="3">
        <v>7.396369499999996</v>
      </c>
      <c r="BT37" s="3">
        <v>8.2986773999999954</v>
      </c>
      <c r="BU37" s="3">
        <v>8.6764177499999953</v>
      </c>
      <c r="BV37" s="3">
        <v>8.7594390000000022</v>
      </c>
      <c r="BW37" s="3">
        <v>8.9536200000000008</v>
      </c>
      <c r="BX37" s="3">
        <v>8.9232000000000014</v>
      </c>
      <c r="BY37" s="3">
        <v>11.804663520000007</v>
      </c>
      <c r="BZ37" s="3">
        <v>12.586173600000006</v>
      </c>
      <c r="CA37" s="3">
        <v>13.312055640000002</v>
      </c>
      <c r="CB37" s="3">
        <v>13.973674416</v>
      </c>
      <c r="CC37" s="3">
        <v>14.070517499999999</v>
      </c>
      <c r="CD37" s="3">
        <v>15.033564</v>
      </c>
      <c r="CE37" s="3">
        <v>17.461080000000003</v>
      </c>
      <c r="CF37" s="3">
        <v>18.909072000000002</v>
      </c>
      <c r="CG37" s="3">
        <v>21.294</v>
      </c>
      <c r="CH37" s="3">
        <v>25.978680000000001</v>
      </c>
      <c r="CI37" s="3">
        <v>28.108080000000001</v>
      </c>
      <c r="CJ37" s="3">
        <v>29.811600000000002</v>
      </c>
      <c r="CK37" s="3">
        <v>29.257956000000004</v>
      </c>
      <c r="CL37" s="3">
        <v>28.406196000000001</v>
      </c>
      <c r="CM37" s="3">
        <v>24.956568000000001</v>
      </c>
      <c r="CN37" s="3">
        <v>23.423400000000001</v>
      </c>
      <c r="CO37" s="3">
        <v>23.423400000000001</v>
      </c>
      <c r="CP37" s="3">
        <v>23.593752000000002</v>
      </c>
      <c r="CQ37" s="3">
        <v>25.723152000000002</v>
      </c>
      <c r="CR37" s="3">
        <v>29.087603999999999</v>
      </c>
      <c r="CS37" s="3">
        <v>26.40456</v>
      </c>
      <c r="CT37" s="3">
        <v>25.126920000000002</v>
      </c>
      <c r="CU37" s="3">
        <v>30.237479999999998</v>
      </c>
      <c r="CV37" s="3">
        <v>30.663360000000001</v>
      </c>
      <c r="CW37" s="3">
        <v>30.717090524148691</v>
      </c>
    </row>
    <row r="38" spans="1:101" x14ac:dyDescent="0.4">
      <c r="A38" s="10">
        <v>35</v>
      </c>
      <c r="B38" s="10" t="s">
        <v>53</v>
      </c>
      <c r="C38" s="10" t="s">
        <v>111</v>
      </c>
      <c r="D38" s="10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1.31591505872736</v>
      </c>
      <c r="AI38" s="3">
        <v>0</v>
      </c>
      <c r="AJ38" s="3">
        <v>0</v>
      </c>
      <c r="AK38" s="3">
        <v>5.0602639127040001E-2</v>
      </c>
      <c r="AL38" s="3">
        <v>7.3193103023039996E-2</v>
      </c>
      <c r="AM38" s="3">
        <v>9.4387065514559998E-2</v>
      </c>
      <c r="AN38" s="3">
        <v>0.12478150784736</v>
      </c>
      <c r="AO38" s="3">
        <v>0.12182421075552</v>
      </c>
      <c r="AP38" s="3">
        <v>0.12042770935104001</v>
      </c>
      <c r="AQ38" s="3">
        <v>0.17053746562944</v>
      </c>
      <c r="AR38" s="3">
        <v>0.24611283575424001</v>
      </c>
      <c r="AS38" s="3">
        <v>0.26878544679167998</v>
      </c>
      <c r="AT38" s="3">
        <v>0.32502127320000002</v>
      </c>
      <c r="AU38" s="3">
        <v>0.33824297201251652</v>
      </c>
      <c r="AV38" s="3">
        <v>0.44605719546304351</v>
      </c>
      <c r="AW38" s="3">
        <v>0.46305824921343886</v>
      </c>
      <c r="AX38" s="3">
        <v>0.48960059414525692</v>
      </c>
      <c r="AY38" s="3">
        <v>0.52174382719367463</v>
      </c>
      <c r="AZ38" s="3">
        <v>0.52863135342470158</v>
      </c>
      <c r="BA38" s="3">
        <v>0.60624004088116212</v>
      </c>
      <c r="BB38" s="3">
        <v>0.86015230041633706</v>
      </c>
      <c r="BC38" s="3">
        <v>1.0395132018972324</v>
      </c>
      <c r="BD38" s="3">
        <v>1.6702856719459838</v>
      </c>
      <c r="BE38" s="3">
        <v>2.2561866945536226</v>
      </c>
      <c r="BF38" s="3">
        <v>3.4054406993942732</v>
      </c>
      <c r="BG38" s="3">
        <v>3.864716907683138</v>
      </c>
      <c r="BH38" s="3">
        <v>4.276550957116406</v>
      </c>
      <c r="BI38" s="3">
        <v>4.2634000330434834</v>
      </c>
      <c r="BJ38" s="3">
        <v>4.4258013419069195</v>
      </c>
      <c r="BK38" s="3">
        <v>4.0721000620798451</v>
      </c>
      <c r="BL38" s="3">
        <v>4.5087467416007927</v>
      </c>
      <c r="BM38" s="3">
        <v>4.5043996841897274</v>
      </c>
      <c r="BN38" s="3">
        <v>4.7143408471014538</v>
      </c>
      <c r="BO38" s="3">
        <v>5.3678445980237219</v>
      </c>
      <c r="BP38" s="3">
        <v>7.2269205478260954</v>
      </c>
      <c r="BQ38" s="3">
        <v>7.2086181818181911</v>
      </c>
      <c r="BR38" s="3">
        <v>7.5311209486166106</v>
      </c>
      <c r="BS38" s="3">
        <v>7.5238176548089708</v>
      </c>
      <c r="BT38" s="3">
        <v>7.7218091594861784</v>
      </c>
      <c r="BU38" s="3">
        <v>7.2276156521739239</v>
      </c>
      <c r="BV38" s="3">
        <v>6.5641693017127896</v>
      </c>
      <c r="BW38" s="3">
        <v>6.5577789196311045</v>
      </c>
      <c r="BX38" s="3">
        <v>7.019344861660092</v>
      </c>
      <c r="BY38" s="3">
        <v>9.6342372848485009</v>
      </c>
      <c r="BZ38" s="3">
        <v>10.274955072463788</v>
      </c>
      <c r="CA38" s="3">
        <v>10.731500000000008</v>
      </c>
      <c r="CB38" s="3">
        <v>11.41646867497168</v>
      </c>
      <c r="CC38" s="3">
        <v>11.210493278469905</v>
      </c>
      <c r="CD38" s="3">
        <v>12.07838923835493</v>
      </c>
      <c r="CE38" s="3">
        <v>13.650547383527764</v>
      </c>
      <c r="CF38" s="3">
        <v>14.304144692019371</v>
      </c>
      <c r="CG38" s="3">
        <v>16.406491375589859</v>
      </c>
      <c r="CH38" s="3">
        <v>20.217247194950868</v>
      </c>
      <c r="CI38" s="3">
        <v>21.556449359426693</v>
      </c>
      <c r="CJ38" s="3">
        <v>24.101022897501327</v>
      </c>
      <c r="CK38" s="3">
        <v>27.473794196445255</v>
      </c>
      <c r="CL38" s="3">
        <v>27.954993515117657</v>
      </c>
      <c r="CM38" s="3">
        <v>29.089507970282028</v>
      </c>
      <c r="CN38" s="3">
        <v>26.983137119231415</v>
      </c>
      <c r="CO38" s="3">
        <v>22.734268540797839</v>
      </c>
      <c r="CP38" s="3">
        <v>20.054398456425091</v>
      </c>
      <c r="CQ38" s="3">
        <v>43.868000365458393</v>
      </c>
      <c r="CR38" s="3">
        <v>34.71935569904327</v>
      </c>
      <c r="CS38" s="3">
        <v>80.351568585231504</v>
      </c>
      <c r="CT38" s="3">
        <v>54.350772217685467</v>
      </c>
      <c r="CU38" s="3">
        <v>98.163301321744214</v>
      </c>
      <c r="CV38" s="3">
        <v>100.16663400177983</v>
      </c>
      <c r="CW38" s="3">
        <v>103.51734389492516</v>
      </c>
    </row>
    <row r="39" spans="1:101" x14ac:dyDescent="0.4">
      <c r="A39" s="10">
        <v>36</v>
      </c>
      <c r="B39" s="10" t="s">
        <v>48</v>
      </c>
      <c r="C39" s="10" t="s">
        <v>38</v>
      </c>
      <c r="D39" s="10">
        <v>0.27357720000000002</v>
      </c>
      <c r="E39" s="3">
        <v>0.27454050000000002</v>
      </c>
      <c r="F39" s="3">
        <v>0.34914645278447998</v>
      </c>
      <c r="G39" s="3">
        <v>0.28321020000000002</v>
      </c>
      <c r="H39" s="3">
        <v>0.28513679999999997</v>
      </c>
      <c r="I39" s="3">
        <v>0.30006794999999997</v>
      </c>
      <c r="J39" s="3">
        <v>0.36942554999999999</v>
      </c>
      <c r="K39" s="3">
        <v>0.42963180000000001</v>
      </c>
      <c r="L39" s="3">
        <v>0.47057204999999996</v>
      </c>
      <c r="M39" s="3">
        <v>0.55004430000000004</v>
      </c>
      <c r="N39" s="3">
        <v>0.67045680000000007</v>
      </c>
      <c r="O39" s="3">
        <v>0.79086930000000011</v>
      </c>
      <c r="P39" s="3">
        <v>0.91128180000000014</v>
      </c>
      <c r="Q39" s="3">
        <v>1.0316943000000001</v>
      </c>
      <c r="R39" s="3">
        <v>1.0692629999999999</v>
      </c>
      <c r="S39" s="3">
        <v>1.0336209000000001</v>
      </c>
      <c r="T39" s="3">
        <v>1.0003870500000001</v>
      </c>
      <c r="U39" s="3">
        <v>1.0499970000000001</v>
      </c>
      <c r="V39" s="3">
        <v>0.94836884999999993</v>
      </c>
      <c r="W39" s="3">
        <v>0.70850714999999997</v>
      </c>
      <c r="X39" s="3">
        <v>0.76004369999999999</v>
      </c>
      <c r="Y39" s="3">
        <v>1.0288044000000001</v>
      </c>
      <c r="Z39" s="3">
        <v>1.2773358000000001</v>
      </c>
      <c r="AA39" s="3">
        <v>1.5663258</v>
      </c>
      <c r="AB39" s="3">
        <v>1.7310501000000003</v>
      </c>
      <c r="AC39" s="3">
        <v>1.8495360000000001</v>
      </c>
      <c r="AD39" s="3">
        <v>2.1375843000607158</v>
      </c>
      <c r="AE39" s="3">
        <v>2.1959096854434135</v>
      </c>
      <c r="AF39" s="3">
        <v>2.4117136113593838</v>
      </c>
      <c r="AG39" s="3">
        <v>2.7406359255457375</v>
      </c>
      <c r="AH39" s="3">
        <v>2.985356098862709</v>
      </c>
      <c r="AI39" s="3">
        <v>3.3335832941264316</v>
      </c>
      <c r="AJ39" s="3">
        <v>3.7786634884974775</v>
      </c>
      <c r="AK39" s="3">
        <v>3.971301557120607</v>
      </c>
      <c r="AL39" s="3">
        <v>4.1360091595041339</v>
      </c>
      <c r="AM39" s="3">
        <v>4.5059235403186042</v>
      </c>
      <c r="AN39" s="3">
        <v>4.6672630570673572</v>
      </c>
      <c r="AO39" s="3">
        <v>5.0950099326838281</v>
      </c>
      <c r="AP39" s="3">
        <v>5.3227253809666859</v>
      </c>
      <c r="AQ39" s="3">
        <v>5.6322606656455534</v>
      </c>
      <c r="AR39" s="3">
        <v>5.7511294440240892</v>
      </c>
      <c r="AS39" s="3">
        <v>6.3868761446954654</v>
      </c>
      <c r="AT39" s="3">
        <v>6.5231598176835099</v>
      </c>
      <c r="AU39" s="3">
        <v>7.1422309813654135</v>
      </c>
      <c r="AV39" s="3">
        <v>7.5221384015528203</v>
      </c>
      <c r="AW39" s="3">
        <v>7.1321849321308211</v>
      </c>
      <c r="AX39" s="3">
        <v>6.7587160674574482</v>
      </c>
      <c r="AY39" s="3">
        <v>7.6472492338261961</v>
      </c>
      <c r="AZ39" s="3">
        <v>8.7674578949075492</v>
      </c>
      <c r="BA39" s="3">
        <v>8.8976884169336383</v>
      </c>
      <c r="BB39" s="3">
        <v>9.0896147127618665</v>
      </c>
      <c r="BC39" s="3">
        <v>8.4489255772603062</v>
      </c>
      <c r="BD39" s="3">
        <v>8.1504170994610252</v>
      </c>
      <c r="BE39" s="3">
        <v>9.5154728350295947</v>
      </c>
      <c r="BF39" s="3">
        <v>10.264527777572219</v>
      </c>
      <c r="BG39" s="3">
        <v>11.514593428734926</v>
      </c>
      <c r="BH39" s="3">
        <v>13.121601139459068</v>
      </c>
      <c r="BI39" s="3">
        <v>14.859566171020942</v>
      </c>
      <c r="BJ39" s="3">
        <v>16.29868265476453</v>
      </c>
      <c r="BK39" s="3">
        <v>16.479939378902866</v>
      </c>
      <c r="BL39" s="3">
        <v>18.051730665710085</v>
      </c>
      <c r="BM39" s="3">
        <v>20.305067176177701</v>
      </c>
      <c r="BN39" s="3">
        <v>21.525545460702695</v>
      </c>
      <c r="BO39" s="3">
        <v>22.502107657964519</v>
      </c>
      <c r="BP39" s="3">
        <v>22.006785768450317</v>
      </c>
      <c r="BQ39" s="3">
        <v>23.715606823482016</v>
      </c>
      <c r="BR39" s="3">
        <v>25.074938498059268</v>
      </c>
      <c r="BS39" s="3">
        <v>27.152351568688758</v>
      </c>
      <c r="BT39" s="3">
        <v>32.850735173809909</v>
      </c>
      <c r="BU39" s="3">
        <v>35.230028743530859</v>
      </c>
      <c r="BV39" s="3">
        <v>37.430994949158972</v>
      </c>
      <c r="BW39" s="3">
        <v>39.404685736643877</v>
      </c>
      <c r="BX39" s="3">
        <v>41.149127452820764</v>
      </c>
      <c r="BY39" s="3">
        <v>42.773492945783119</v>
      </c>
      <c r="BZ39" s="3">
        <v>48.468246840000006</v>
      </c>
      <c r="CA39" s="3">
        <v>51.393196764000002</v>
      </c>
      <c r="CB39" s="3">
        <v>53.209340730000001</v>
      </c>
      <c r="CC39" s="3">
        <v>57.509902320000002</v>
      </c>
      <c r="CD39" s="3">
        <v>61.741405440000001</v>
      </c>
      <c r="CE39" s="3">
        <v>64.387463789999998</v>
      </c>
      <c r="CF39" s="3">
        <v>70.028566334999994</v>
      </c>
      <c r="CG39" s="3">
        <v>77.941791914999996</v>
      </c>
      <c r="CH39" s="3">
        <v>83.820971520000001</v>
      </c>
      <c r="CI39" s="3">
        <v>92.356215120000002</v>
      </c>
      <c r="CJ39" s="3">
        <v>105.63814988999999</v>
      </c>
      <c r="CK39" s="3">
        <v>111.91359816000001</v>
      </c>
      <c r="CL39" s="3">
        <v>112.85365727999999</v>
      </c>
      <c r="CM39" s="3">
        <v>120.9602628</v>
      </c>
      <c r="CN39" s="3">
        <v>116.67183372</v>
      </c>
      <c r="CO39" s="3">
        <v>116.31219834000001</v>
      </c>
      <c r="CP39" s="3">
        <v>120.09648689999999</v>
      </c>
      <c r="CQ39" s="3">
        <v>128.06511743999999</v>
      </c>
      <c r="CR39" s="3">
        <v>118.06661100000001</v>
      </c>
      <c r="CS39" s="3">
        <v>132.08260065000005</v>
      </c>
      <c r="CT39" s="3">
        <v>152.0951159</v>
      </c>
      <c r="CU39" s="3">
        <v>168.10512810000003</v>
      </c>
      <c r="CV39" s="3">
        <v>180.11263725000003</v>
      </c>
      <c r="CW39" s="3">
        <v>191.8268438245756</v>
      </c>
    </row>
    <row r="40" spans="1:101" x14ac:dyDescent="0.4">
      <c r="A40" s="10">
        <v>37</v>
      </c>
      <c r="B40" s="10" t="s">
        <v>45</v>
      </c>
      <c r="C40" s="10" t="s">
        <v>35</v>
      </c>
      <c r="D40" s="10">
        <v>0.124406604</v>
      </c>
      <c r="E40" s="3">
        <v>0.18216681300000001</v>
      </c>
      <c r="F40" s="3">
        <v>0.22295120053025272</v>
      </c>
      <c r="G40" s="3">
        <v>0.23582110454215705</v>
      </c>
      <c r="H40" s="3">
        <v>9.4785984000000004E-2</v>
      </c>
      <c r="I40" s="3">
        <v>0.13329278999999999</v>
      </c>
      <c r="J40" s="3">
        <v>0.11305203300000001</v>
      </c>
      <c r="K40" s="3">
        <v>0.10021643099999999</v>
      </c>
      <c r="L40" s="3">
        <v>0.22215465000000001</v>
      </c>
      <c r="M40" s="3">
        <v>0.3949416</v>
      </c>
      <c r="N40" s="3">
        <v>0.40678984800000001</v>
      </c>
      <c r="O40" s="3">
        <v>0.66152717999999999</v>
      </c>
      <c r="P40" s="3">
        <v>0.71706584250000005</v>
      </c>
      <c r="Q40" s="3">
        <v>0.58703132070000008</v>
      </c>
      <c r="R40" s="3">
        <v>0.77606024400000007</v>
      </c>
      <c r="S40" s="3">
        <v>0.75939716421900005</v>
      </c>
      <c r="T40" s="3">
        <v>0.58149720152999995</v>
      </c>
      <c r="U40" s="3">
        <v>0.20981272500000001</v>
      </c>
      <c r="V40" s="3">
        <v>0.10271295558899998</v>
      </c>
      <c r="W40" s="3">
        <v>0.30049724048399995</v>
      </c>
      <c r="X40" s="3">
        <v>0.37766290500000005</v>
      </c>
      <c r="Y40" s="3">
        <v>0.60129858599999997</v>
      </c>
      <c r="Z40" s="3">
        <v>0.21228111000000002</v>
      </c>
      <c r="AA40" s="3">
        <v>0.63990776086272005</v>
      </c>
      <c r="AB40" s="3">
        <v>1.0103806750463999</v>
      </c>
      <c r="AC40" s="3">
        <v>1.9155133631088002</v>
      </c>
      <c r="AD40" s="3">
        <v>2.2709147655563715</v>
      </c>
      <c r="AE40" s="3">
        <v>2.2215745092582719</v>
      </c>
      <c r="AF40" s="3">
        <v>3.1704061615164285</v>
      </c>
      <c r="AG40" s="3">
        <v>3.3604419268147394</v>
      </c>
      <c r="AH40" s="3">
        <v>4.5912539858004289</v>
      </c>
      <c r="AI40" s="3">
        <v>6.0574847420719298</v>
      </c>
      <c r="AJ40" s="3">
        <v>6.6647235277748171</v>
      </c>
      <c r="AK40" s="3">
        <v>4.9368041766662971</v>
      </c>
      <c r="AL40" s="3">
        <v>4.4431490185165439</v>
      </c>
      <c r="AM40" s="3">
        <v>4.9368041766662971</v>
      </c>
      <c r="AN40" s="3">
        <v>5.183673854935968</v>
      </c>
      <c r="AO40" s="3">
        <v>5.4808099717891965</v>
      </c>
      <c r="AP40" s="3">
        <v>5.4936923253960384</v>
      </c>
      <c r="AQ40" s="3">
        <v>4.0229148560868291</v>
      </c>
      <c r="AR40" s="3">
        <v>4.5691098093389959</v>
      </c>
      <c r="AS40" s="3">
        <v>5.0603232141907197</v>
      </c>
      <c r="AT40" s="3">
        <v>5.0507896399199996</v>
      </c>
      <c r="AU40" s="3">
        <v>5.9459859528662351</v>
      </c>
      <c r="AV40" s="3">
        <v>6.7862355607039433</v>
      </c>
      <c r="AW40" s="3">
        <v>11.721569323772716</v>
      </c>
      <c r="AX40" s="3">
        <v>11.515290940083604</v>
      </c>
      <c r="AY40" s="3">
        <v>13.582304630502819</v>
      </c>
      <c r="AZ40" s="3">
        <v>25.78122554849255</v>
      </c>
      <c r="BA40" s="3">
        <v>28.757391575257685</v>
      </c>
      <c r="BB40" s="3">
        <v>32.79471803658199</v>
      </c>
      <c r="BC40" s="3">
        <v>35.976967847258585</v>
      </c>
      <c r="BD40" s="3">
        <v>39.241790352348929</v>
      </c>
      <c r="BE40" s="3">
        <v>33.836932681093707</v>
      </c>
      <c r="BF40" s="3">
        <v>37.118197684563924</v>
      </c>
      <c r="BG40" s="3">
        <v>41.819106611834599</v>
      </c>
      <c r="BH40" s="3">
        <v>45.776749566361154</v>
      </c>
      <c r="BI40" s="3">
        <v>52.706187657257253</v>
      </c>
      <c r="BJ40" s="3">
        <v>58.385746000543257</v>
      </c>
      <c r="BK40" s="3">
        <v>63.463971209028209</v>
      </c>
      <c r="BL40" s="3">
        <v>70.121050773937426</v>
      </c>
      <c r="BM40" s="3">
        <v>69.666700367283923</v>
      </c>
      <c r="BN40" s="3">
        <v>66.767904333708202</v>
      </c>
      <c r="BO40" s="3">
        <v>82.607408976801452</v>
      </c>
      <c r="BP40" s="3">
        <v>100.37074422424554</v>
      </c>
      <c r="BQ40" s="3">
        <v>120.23320145992996</v>
      </c>
      <c r="BR40" s="3">
        <v>136.36707114973763</v>
      </c>
      <c r="BS40" s="3">
        <v>143.59776395932653</v>
      </c>
      <c r="BT40" s="3">
        <v>157.92957511239186</v>
      </c>
      <c r="BU40" s="3">
        <v>165.22329453029312</v>
      </c>
      <c r="BV40" s="3">
        <v>171.6052167234744</v>
      </c>
      <c r="BW40" s="3">
        <v>183.76063778895565</v>
      </c>
      <c r="BX40" s="3">
        <v>184.59922780359398</v>
      </c>
      <c r="BY40" s="3">
        <v>209.99950702897809</v>
      </c>
      <c r="BZ40" s="3">
        <v>228.5745097100683</v>
      </c>
      <c r="CA40" s="3">
        <v>270.14309422673364</v>
      </c>
      <c r="CB40" s="3">
        <v>301.31689417805813</v>
      </c>
      <c r="CC40" s="3">
        <v>320.88366999664061</v>
      </c>
      <c r="CD40" s="3">
        <v>380.76869163964506</v>
      </c>
      <c r="CE40" s="3">
        <v>445.68772061375034</v>
      </c>
      <c r="CF40" s="3">
        <v>484.8137406820743</v>
      </c>
      <c r="CG40" s="3">
        <v>536.62106824207683</v>
      </c>
      <c r="CH40" s="3">
        <v>593.56723742262716</v>
      </c>
      <c r="CI40" s="3">
        <v>620.00613997437006</v>
      </c>
      <c r="CJ40" s="3">
        <v>651.73888341299983</v>
      </c>
      <c r="CK40" s="3">
        <v>685.49882274830156</v>
      </c>
      <c r="CL40" s="3">
        <v>704.08617927899968</v>
      </c>
      <c r="CM40" s="3">
        <v>687.89160721254791</v>
      </c>
      <c r="CN40" s="3">
        <v>688.86275913887096</v>
      </c>
      <c r="CO40" s="3">
        <v>692.90822506298582</v>
      </c>
      <c r="CP40" s="3">
        <v>710.75722978025601</v>
      </c>
      <c r="CQ40" s="3">
        <v>753.33419202561777</v>
      </c>
      <c r="CR40" s="3">
        <v>774.30504637912406</v>
      </c>
      <c r="CS40" s="3">
        <v>767.81425464931272</v>
      </c>
      <c r="CT40" s="3">
        <v>683.83378355703121</v>
      </c>
      <c r="CU40" s="3">
        <v>645.73539523798968</v>
      </c>
      <c r="CV40" s="3">
        <v>613.44862547609023</v>
      </c>
      <c r="CW40" s="3">
        <v>583.12853818083147</v>
      </c>
    </row>
    <row r="41" spans="1:101" x14ac:dyDescent="0.4">
      <c r="A41" s="10">
        <v>38</v>
      </c>
      <c r="B41" s="10" t="s">
        <v>51</v>
      </c>
      <c r="C41" s="10" t="s">
        <v>112</v>
      </c>
      <c r="D41" s="10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0.62902719360000003</v>
      </c>
      <c r="R41" s="3">
        <v>0.56903527784999997</v>
      </c>
      <c r="S41" s="3">
        <v>0.67431000000000008</v>
      </c>
      <c r="T41" s="3">
        <v>0.48309591330000001</v>
      </c>
      <c r="U41" s="3">
        <v>2.5768275E-3</v>
      </c>
      <c r="V41" s="3">
        <v>5.1517283999999997E-3</v>
      </c>
      <c r="W41" s="3">
        <v>8.7616951500000002E-3</v>
      </c>
      <c r="X41" s="3">
        <v>8.3566274999999999E-3</v>
      </c>
      <c r="Y41" s="3">
        <v>1.16231778E-2</v>
      </c>
      <c r="Z41" s="3">
        <v>4.8165000000000005E-3</v>
      </c>
      <c r="AA41" s="3">
        <v>3.3680327990399999E-3</v>
      </c>
      <c r="AB41" s="3">
        <v>1.7333046843840003E-2</v>
      </c>
      <c r="AC41" s="3">
        <v>2.1193962491520002E-2</v>
      </c>
      <c r="AD41" s="3">
        <v>2.9901559484160001E-2</v>
      </c>
      <c r="AE41" s="3">
        <v>2.6944262392319999E-2</v>
      </c>
      <c r="AF41" s="3">
        <v>2.2179728188800003E-2</v>
      </c>
      <c r="AG41" s="3">
        <v>4.4277309236160002E-2</v>
      </c>
      <c r="AH41" s="3">
        <v>0.14260743753983998</v>
      </c>
      <c r="AI41" s="3">
        <v>0.17242684988255999</v>
      </c>
      <c r="AJ41" s="3">
        <v>0.20758582641888002</v>
      </c>
      <c r="AK41" s="3">
        <v>0.25194528279647999</v>
      </c>
      <c r="AL41" s="3">
        <v>0.38050555915008</v>
      </c>
      <c r="AM41" s="3">
        <v>0.37475525924927999</v>
      </c>
      <c r="AN41" s="3">
        <v>0.59819548396608002</v>
      </c>
      <c r="AO41" s="3">
        <v>0.77735839944672003</v>
      </c>
      <c r="AP41" s="3">
        <v>0.90550794009312008</v>
      </c>
      <c r="AQ41" s="3">
        <v>1.17519700544064</v>
      </c>
      <c r="AR41" s="3">
        <v>1.72048973031936</v>
      </c>
      <c r="AS41" s="3">
        <v>2.343247209576</v>
      </c>
      <c r="AT41" s="3">
        <v>2.8037453378999997</v>
      </c>
      <c r="AU41" s="3">
        <v>3.3031582449459207</v>
      </c>
      <c r="AV41" s="3">
        <v>3.1565377099208742</v>
      </c>
      <c r="AW41" s="3">
        <v>3.9149946005367018</v>
      </c>
      <c r="AX41" s="3">
        <v>4.2270041764270934</v>
      </c>
      <c r="AY41" s="3">
        <v>4.8330635758918721</v>
      </c>
      <c r="AZ41" s="3">
        <v>5.65463379063692</v>
      </c>
      <c r="BA41" s="3">
        <v>6.7487345462595441</v>
      </c>
      <c r="BB41" s="3">
        <v>7.1809720804791253</v>
      </c>
      <c r="BC41" s="3">
        <v>7.7739885584810944</v>
      </c>
      <c r="BD41" s="3">
        <v>7.3898779735701998</v>
      </c>
      <c r="BE41" s="3">
        <v>7.369740436204169</v>
      </c>
      <c r="BF41" s="3">
        <v>8.425150652979621</v>
      </c>
      <c r="BG41" s="3">
        <v>10.005447112886733</v>
      </c>
      <c r="BH41" s="3">
        <v>9.5789405671957102</v>
      </c>
      <c r="BI41" s="3">
        <v>9.5665524240463942</v>
      </c>
      <c r="BJ41" s="3">
        <v>10.941014872032921</v>
      </c>
      <c r="BK41" s="3">
        <v>11.974554800465841</v>
      </c>
      <c r="BL41" s="3">
        <v>13.504402989798198</v>
      </c>
      <c r="BM41" s="3">
        <v>14.166804321713943</v>
      </c>
      <c r="BN41" s="3">
        <v>15.590606739532232</v>
      </c>
      <c r="BO41" s="3">
        <v>16.212192096591142</v>
      </c>
      <c r="BP41" s="3">
        <v>20.60622067001874</v>
      </c>
      <c r="BQ41" s="3">
        <v>23.321850736823819</v>
      </c>
      <c r="BR41" s="3">
        <v>24.673646435199984</v>
      </c>
      <c r="BS41" s="3">
        <v>26.257029836906966</v>
      </c>
      <c r="BT41" s="3">
        <v>27.082333119877362</v>
      </c>
      <c r="BU41" s="3">
        <v>27.704246579975198</v>
      </c>
      <c r="BV41" s="3">
        <v>21.420121749966558</v>
      </c>
      <c r="BW41" s="3">
        <v>22.200081874680308</v>
      </c>
      <c r="BX41" s="3">
        <v>23.201443632611305</v>
      </c>
      <c r="BY41" s="3">
        <v>24.020828187415006</v>
      </c>
      <c r="BZ41" s="3">
        <v>25.367455834890457</v>
      </c>
      <c r="CA41" s="3">
        <v>26.179993198622522</v>
      </c>
      <c r="CB41" s="3">
        <v>24.476347823835845</v>
      </c>
      <c r="CC41" s="3">
        <v>23.76842664750021</v>
      </c>
      <c r="CD41" s="3">
        <v>23.786993915753161</v>
      </c>
      <c r="CE41" s="3">
        <v>23.455594967057287</v>
      </c>
      <c r="CF41" s="3">
        <v>23.707924887809931</v>
      </c>
      <c r="CG41" s="3">
        <v>22.715472196199215</v>
      </c>
      <c r="CH41" s="3">
        <v>22.660638031191194</v>
      </c>
      <c r="CI41" s="3">
        <v>22.981158983113307</v>
      </c>
      <c r="CJ41" s="3">
        <v>23.006958770417569</v>
      </c>
      <c r="CK41" s="3">
        <v>22.520688400738951</v>
      </c>
      <c r="CL41" s="3">
        <v>22.719062122032845</v>
      </c>
      <c r="CM41" s="3">
        <v>24.210279073508126</v>
      </c>
      <c r="CN41" s="3">
        <v>26.941487676987229</v>
      </c>
      <c r="CO41" s="3">
        <v>26.824220729726303</v>
      </c>
      <c r="CP41" s="3">
        <v>24.731931512807648</v>
      </c>
      <c r="CQ41" s="3">
        <v>24.039724188490112</v>
      </c>
      <c r="CR41" s="3">
        <v>22.559881781152821</v>
      </c>
      <c r="CS41" s="3">
        <v>23.673680397647296</v>
      </c>
      <c r="CT41" s="3">
        <v>24.213013402053832</v>
      </c>
      <c r="CU41" s="3">
        <v>24.213013402053832</v>
      </c>
      <c r="CV41" s="3">
        <v>24.687778370721553</v>
      </c>
      <c r="CW41" s="3">
        <v>24.987832346379133</v>
      </c>
    </row>
    <row r="42" spans="1:101" x14ac:dyDescent="0.4">
      <c r="A42" s="10">
        <v>39</v>
      </c>
      <c r="B42" s="10" t="s">
        <v>50</v>
      </c>
      <c r="C42" s="10" t="s">
        <v>40</v>
      </c>
      <c r="D42" s="10">
        <v>1.8519809419730677</v>
      </c>
      <c r="E42" s="3">
        <v>2.0607567159575351</v>
      </c>
      <c r="F42" s="3">
        <v>1.8071399558747872</v>
      </c>
      <c r="G42" s="3">
        <v>1.7430125241428378</v>
      </c>
      <c r="H42" s="3">
        <v>1.7989432164804777</v>
      </c>
      <c r="I42" s="3">
        <v>2.3066588977868152</v>
      </c>
      <c r="J42" s="3">
        <v>2.4710758468138434</v>
      </c>
      <c r="K42" s="3">
        <v>2.8335660389820752</v>
      </c>
      <c r="L42" s="3">
        <v>3.0049275549206467</v>
      </c>
      <c r="M42" s="3">
        <v>3.2320842759162822</v>
      </c>
      <c r="N42" s="3">
        <v>2.6610473363054834</v>
      </c>
      <c r="O42" s="3">
        <v>2.4464856286309153</v>
      </c>
      <c r="P42" s="3">
        <v>2.0491848485773336</v>
      </c>
      <c r="Q42" s="3">
        <v>2.8102564407892223</v>
      </c>
      <c r="R42" s="3">
        <v>2.1003050192127959</v>
      </c>
      <c r="S42" s="3">
        <v>1.8166221368705808</v>
      </c>
      <c r="T42" s="3">
        <v>1.4440981713614327</v>
      </c>
      <c r="U42" s="3">
        <v>0.56522448705795203</v>
      </c>
      <c r="V42" s="3">
        <v>0.44792769984196296</v>
      </c>
      <c r="W42" s="3">
        <v>0.59595117008037279</v>
      </c>
      <c r="X42" s="3">
        <v>0.89103378827550872</v>
      </c>
      <c r="Y42" s="3">
        <v>1.5788713712883709</v>
      </c>
      <c r="Z42" s="3">
        <v>2.1494743658724125</v>
      </c>
      <c r="AA42" s="3">
        <v>3.1572221844370163</v>
      </c>
      <c r="AB42" s="3">
        <v>3.4315558704548299</v>
      </c>
      <c r="AC42" s="3">
        <v>4.2275840720892512</v>
      </c>
      <c r="AD42" s="3">
        <v>5.1471282198863682</v>
      </c>
      <c r="AE42" s="3">
        <v>5.0931002727299823</v>
      </c>
      <c r="AF42" s="3">
        <v>6.2797414865300532</v>
      </c>
      <c r="AG42" s="3">
        <v>7.3172918811603722</v>
      </c>
      <c r="AH42" s="3">
        <v>7.2252716789259805</v>
      </c>
      <c r="AI42" s="3">
        <v>8.32597803004961</v>
      </c>
      <c r="AJ42" s="3">
        <v>10.867018467085105</v>
      </c>
      <c r="AK42" s="3">
        <v>11.878582817116614</v>
      </c>
      <c r="AL42" s="3">
        <v>13.880083891453408</v>
      </c>
      <c r="AM42" s="3">
        <v>14.439852896466375</v>
      </c>
      <c r="AN42" s="3">
        <v>15.90222577969622</v>
      </c>
      <c r="AO42" s="3">
        <v>15.761440626679883</v>
      </c>
      <c r="AP42" s="3">
        <v>18.45000943083647</v>
      </c>
      <c r="AQ42" s="3">
        <v>20.729709204153561</v>
      </c>
      <c r="AR42" s="3">
        <v>22.988356991972879</v>
      </c>
      <c r="AS42" s="3">
        <v>24.777200119054857</v>
      </c>
      <c r="AT42" s="3">
        <v>27.568662555026773</v>
      </c>
      <c r="AU42" s="3">
        <v>28.634837810994568</v>
      </c>
      <c r="AV42" s="3">
        <v>29.16935186714224</v>
      </c>
      <c r="AW42" s="3">
        <v>37.538669762512072</v>
      </c>
      <c r="AX42" s="3">
        <v>35.094303804575446</v>
      </c>
      <c r="AY42" s="3">
        <v>31.417834161118307</v>
      </c>
      <c r="AZ42" s="3">
        <v>32.914214297375487</v>
      </c>
      <c r="BA42" s="3">
        <v>34.997289367792419</v>
      </c>
      <c r="BB42" s="3">
        <v>40.567073322418508</v>
      </c>
      <c r="BC42" s="3">
        <v>41.925745802839792</v>
      </c>
      <c r="BD42" s="3">
        <v>42.035651670402345</v>
      </c>
      <c r="BE42" s="3">
        <v>40.418372700151593</v>
      </c>
      <c r="BF42" s="3">
        <v>38.405035289425228</v>
      </c>
      <c r="BG42" s="3">
        <v>38.460693004031739</v>
      </c>
      <c r="BH42" s="3">
        <v>37.454904861789103</v>
      </c>
      <c r="BI42" s="3">
        <v>34.566834353430536</v>
      </c>
      <c r="BJ42" s="3">
        <v>33.774853578140814</v>
      </c>
      <c r="BK42" s="3">
        <v>33.874395830282864</v>
      </c>
      <c r="BL42" s="3">
        <v>36.677397940583752</v>
      </c>
      <c r="BM42" s="3">
        <v>37.659738749370938</v>
      </c>
      <c r="BN42" s="3">
        <v>38.701103416042486</v>
      </c>
      <c r="BO42" s="3">
        <v>40.346744742035376</v>
      </c>
      <c r="BP42" s="3">
        <v>41.665791145065349</v>
      </c>
      <c r="BQ42" s="3">
        <v>41.224494256585231</v>
      </c>
      <c r="BR42" s="3">
        <v>42.297116417365622</v>
      </c>
      <c r="BS42" s="3">
        <v>42.142027265353718</v>
      </c>
      <c r="BT42" s="3">
        <v>42.559539804125237</v>
      </c>
      <c r="BU42" s="3">
        <v>39.926083389390634</v>
      </c>
      <c r="BV42" s="3">
        <v>35.3625993825774</v>
      </c>
      <c r="BW42" s="3">
        <v>35.010124942594842</v>
      </c>
      <c r="BX42" s="3">
        <v>35.085742906855806</v>
      </c>
      <c r="BY42" s="3">
        <v>34.374185269382068</v>
      </c>
      <c r="BZ42" s="3">
        <v>32.417253435765168</v>
      </c>
      <c r="CA42" s="3">
        <v>31.935273453308579</v>
      </c>
      <c r="CB42" s="3">
        <v>31.276189983420892</v>
      </c>
      <c r="CC42" s="3">
        <v>32.279645554025699</v>
      </c>
      <c r="CD42" s="3">
        <v>31.990873871774678</v>
      </c>
      <c r="CE42" s="3">
        <v>30.658349937916132</v>
      </c>
      <c r="CF42" s="3">
        <v>28.552561480293448</v>
      </c>
      <c r="CG42" s="3">
        <v>25.308481718967933</v>
      </c>
      <c r="CH42" s="3">
        <v>24.321270937421541</v>
      </c>
      <c r="CI42" s="3">
        <v>24.982895526650243</v>
      </c>
      <c r="CJ42" s="3">
        <v>25.624795338608173</v>
      </c>
      <c r="CK42" s="3">
        <v>26.805206128279156</v>
      </c>
      <c r="CL42" s="3">
        <v>26.557375236727381</v>
      </c>
      <c r="CM42" s="3">
        <v>25.936139788924933</v>
      </c>
      <c r="CN42" s="3">
        <v>25.969470794925893</v>
      </c>
      <c r="CO42" s="3">
        <v>26.428778063772526</v>
      </c>
      <c r="CP42" s="3">
        <v>26.18294371901505</v>
      </c>
      <c r="CQ42" s="3">
        <v>25.328005761907921</v>
      </c>
      <c r="CR42" s="3">
        <v>24.490267324230864</v>
      </c>
      <c r="CS42" s="3">
        <v>24.39560554297076</v>
      </c>
      <c r="CT42" s="3">
        <v>25.49947026985571</v>
      </c>
      <c r="CU42" s="3">
        <v>23.093859867039129</v>
      </c>
      <c r="CV42" s="3">
        <v>23.093859867039129</v>
      </c>
      <c r="CW42" s="3">
        <v>23.719095859559328</v>
      </c>
    </row>
    <row r="43" spans="1:101" x14ac:dyDescent="0.4">
      <c r="A43" s="10">
        <v>40</v>
      </c>
      <c r="B43" s="10" t="s">
        <v>55</v>
      </c>
      <c r="C43" s="10" t="s">
        <v>43</v>
      </c>
      <c r="D43" s="10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0.14014302329664002</v>
      </c>
      <c r="AD43" s="3">
        <v>0.12231709360415999</v>
      </c>
      <c r="AE43" s="3">
        <v>0.14449682179296003</v>
      </c>
      <c r="AF43" s="3">
        <v>0.16856593423487998</v>
      </c>
      <c r="AG43" s="3">
        <v>0.16856593423487998</v>
      </c>
      <c r="AH43" s="3">
        <v>0.14548258749024001</v>
      </c>
      <c r="AI43" s="3">
        <v>0.18302383112832002</v>
      </c>
      <c r="AJ43" s="3">
        <v>0.19551019662720001</v>
      </c>
      <c r="AK43" s="3">
        <v>0.21818280766464002</v>
      </c>
      <c r="AL43" s="3">
        <v>0.22639752180864001</v>
      </c>
      <c r="AM43" s="3">
        <v>0.23650162020576002</v>
      </c>
      <c r="AN43" s="3">
        <v>0.34871461541280002</v>
      </c>
      <c r="AO43" s="3">
        <v>0.45509516357759999</v>
      </c>
      <c r="AP43" s="3">
        <v>0.42626151693215997</v>
      </c>
      <c r="AQ43" s="3">
        <v>0.44605897801920003</v>
      </c>
      <c r="AR43" s="3">
        <v>0.30805178040000003</v>
      </c>
      <c r="AS43" s="3">
        <v>0.35717577098112002</v>
      </c>
      <c r="AT43" s="3">
        <v>0.37788091575000005</v>
      </c>
      <c r="AU43" s="3">
        <v>0.36575239837500001</v>
      </c>
      <c r="AV43" s="3">
        <v>0.23391656413125</v>
      </c>
      <c r="AW43" s="3">
        <v>0.36420328205624997</v>
      </c>
      <c r="AX43" s="3">
        <v>0.33195349687500003</v>
      </c>
      <c r="AY43" s="3">
        <v>0.32440191407812502</v>
      </c>
      <c r="AZ43" s="3">
        <v>0.34901102071875006</v>
      </c>
      <c r="BA43" s="3">
        <v>0.39692153840625</v>
      </c>
      <c r="BB43" s="3">
        <v>0.39515974192499997</v>
      </c>
      <c r="BC43" s="3">
        <v>0.34083433068749996</v>
      </c>
      <c r="BD43" s="3">
        <v>0.39502466128125002</v>
      </c>
      <c r="BE43" s="3">
        <v>0.25305059361562499</v>
      </c>
      <c r="BF43" s="3">
        <v>0.37009797142500001</v>
      </c>
      <c r="BG43" s="3">
        <v>0.4277932136156245</v>
      </c>
      <c r="BH43" s="3">
        <v>0.50550338353124946</v>
      </c>
      <c r="BI43" s="3">
        <v>0.59388061321874996</v>
      </c>
      <c r="BJ43" s="3">
        <v>2.9160864485999949</v>
      </c>
      <c r="BK43" s="3">
        <v>3.1092876948656198</v>
      </c>
      <c r="BL43" s="3">
        <v>0.88527255423749995</v>
      </c>
      <c r="BM43" s="3">
        <v>0.90101663437500012</v>
      </c>
      <c r="BN43" s="3">
        <v>1.1427247649999999</v>
      </c>
      <c r="BO43" s="3">
        <v>1.3451343749999987</v>
      </c>
      <c r="BP43" s="3">
        <v>2.2339687499999972</v>
      </c>
      <c r="BQ43" s="3">
        <v>2.8938609374999964</v>
      </c>
      <c r="BR43" s="3">
        <v>3.1940999999999957</v>
      </c>
      <c r="BS43" s="3">
        <v>3.3153046874999954</v>
      </c>
      <c r="BT43" s="3">
        <v>2.9008448624999961</v>
      </c>
      <c r="BU43" s="3">
        <v>3.5193135656249948</v>
      </c>
      <c r="BV43" s="3">
        <v>4.2416887499999936</v>
      </c>
      <c r="BW43" s="3">
        <v>4.5230341406249925</v>
      </c>
      <c r="BX43" s="3">
        <v>5.4264843749999923</v>
      </c>
      <c r="BY43" s="3">
        <v>6.9521250093749885</v>
      </c>
      <c r="BZ43" s="3">
        <v>9.1020949499999837</v>
      </c>
      <c r="CA43" s="3">
        <v>10.35930443437498</v>
      </c>
      <c r="CB43" s="3">
        <v>10.831421249999979</v>
      </c>
      <c r="CC43" s="3">
        <v>12.359709374999976</v>
      </c>
      <c r="CD43" s="3">
        <v>13.880582624999972</v>
      </c>
      <c r="CE43" s="3">
        <v>15.69518949374997</v>
      </c>
      <c r="CF43" s="3">
        <v>16.861542993749964</v>
      </c>
      <c r="CG43" s="3">
        <v>20.111264062499956</v>
      </c>
      <c r="CH43" s="3">
        <v>20.913749999999954</v>
      </c>
      <c r="CI43" s="3">
        <v>24.280979409374943</v>
      </c>
      <c r="CJ43" s="3">
        <v>23.05126516874995</v>
      </c>
      <c r="CK43" s="3">
        <v>23.784124162499943</v>
      </c>
      <c r="CL43" s="3">
        <v>25.120772624999937</v>
      </c>
      <c r="CM43" s="3">
        <v>27.758337140624931</v>
      </c>
      <c r="CN43" s="3">
        <v>30.435694818749923</v>
      </c>
      <c r="CO43" s="3">
        <v>32.103637678124919</v>
      </c>
      <c r="CP43" s="3">
        <v>36.147477599999988</v>
      </c>
      <c r="CQ43" s="3">
        <v>42.804184800000002</v>
      </c>
      <c r="CR43" s="3">
        <v>45.541984800000009</v>
      </c>
      <c r="CS43" s="3">
        <v>46.5166416</v>
      </c>
      <c r="CT43" s="3">
        <v>48.696409227683048</v>
      </c>
      <c r="CU43" s="3">
        <v>44.638375125376129</v>
      </c>
      <c r="CV43" s="3">
        <v>44.638375125376129</v>
      </c>
      <c r="CW43" s="3">
        <v>45.588511409019077</v>
      </c>
    </row>
    <row r="44" spans="1:101" x14ac:dyDescent="0.4">
      <c r="A44" s="10">
        <v>41</v>
      </c>
      <c r="B44" s="10" t="s">
        <v>47</v>
      </c>
      <c r="C44" s="10" t="s">
        <v>37</v>
      </c>
      <c r="D44" s="10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0.14449500000000001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4.8165000000000005E-3</v>
      </c>
      <c r="X44" s="3">
        <v>1.818276915E-2</v>
      </c>
      <c r="Y44" s="3">
        <v>0</v>
      </c>
      <c r="Z44" s="3">
        <v>0</v>
      </c>
      <c r="AA44" s="3">
        <v>4.8466813449599994E-2</v>
      </c>
      <c r="AB44" s="3">
        <v>6.5964154576320003E-2</v>
      </c>
      <c r="AC44" s="3">
        <v>7.1796601618559996E-2</v>
      </c>
      <c r="AD44" s="3">
        <v>7.0810835921279985E-2</v>
      </c>
      <c r="AE44" s="3">
        <v>7.1796601618559996E-2</v>
      </c>
      <c r="AF44" s="3">
        <v>5.0602639127040001E-2</v>
      </c>
      <c r="AG44" s="3">
        <v>7.2207337325759999E-2</v>
      </c>
      <c r="AH44" s="3">
        <v>0.14400393894432001</v>
      </c>
      <c r="AI44" s="3">
        <v>0.16569078428448</v>
      </c>
      <c r="AJ44" s="3">
        <v>0.18639186392735999</v>
      </c>
      <c r="AK44" s="3">
        <v>0.21432189201696</v>
      </c>
      <c r="AL44" s="3">
        <v>0.24611283575424001</v>
      </c>
      <c r="AM44" s="3">
        <v>0.15895471868639999</v>
      </c>
      <c r="AN44" s="3">
        <v>0.21144674206656</v>
      </c>
      <c r="AO44" s="3">
        <v>0.17579488268160001</v>
      </c>
      <c r="AP44" s="3">
        <v>0.16281563433408003</v>
      </c>
      <c r="AQ44" s="3">
        <v>0.1445789689344</v>
      </c>
      <c r="AR44" s="3">
        <v>0.19748172802175998</v>
      </c>
      <c r="AS44" s="3">
        <v>0.26007784979903997</v>
      </c>
      <c r="AT44" s="3">
        <v>0.26648249549999997</v>
      </c>
      <c r="AU44" s="3">
        <v>0.26342449964999998</v>
      </c>
      <c r="AV44" s="3">
        <v>0.26648249549999997</v>
      </c>
      <c r="AW44" s="3">
        <v>0.35166952275000002</v>
      </c>
      <c r="AX44" s="3">
        <v>0.40016059980000002</v>
      </c>
      <c r="AY44" s="3">
        <v>0.42418771005</v>
      </c>
      <c r="AZ44" s="3">
        <v>0.86890767795000001</v>
      </c>
      <c r="BA44" s="3">
        <v>1.2896005356</v>
      </c>
      <c r="BB44" s="3">
        <v>1.7570370441000003</v>
      </c>
      <c r="BC44" s="3">
        <v>2.1340442467500003</v>
      </c>
      <c r="BD44" s="3">
        <v>2.8303935874500001</v>
      </c>
      <c r="BE44" s="3">
        <v>3.3183623537999996</v>
      </c>
      <c r="BF44" s="3">
        <v>3.6119299553999999</v>
      </c>
      <c r="BG44" s="3">
        <v>3.9426303637500002</v>
      </c>
      <c r="BH44" s="3">
        <v>4.2659042107499996</v>
      </c>
      <c r="BI44" s="3">
        <v>4.8054220499999998</v>
      </c>
      <c r="BJ44" s="3">
        <v>5.2684899930000002</v>
      </c>
      <c r="BK44" s="3">
        <v>5.7031622602500001</v>
      </c>
      <c r="BL44" s="3">
        <v>5.8953791422499995</v>
      </c>
      <c r="BM44" s="3">
        <v>6.78918764355</v>
      </c>
      <c r="BN44" s="3">
        <v>6.6271138635</v>
      </c>
      <c r="BO44" s="3">
        <v>7.7800924499999997</v>
      </c>
      <c r="BP44" s="3">
        <v>8.3229120000000005</v>
      </c>
      <c r="BQ44" s="3">
        <v>9.1195610999999985</v>
      </c>
      <c r="BR44" s="3">
        <v>9.1513500000000008</v>
      </c>
      <c r="BS44" s="3">
        <v>9.3921749999999999</v>
      </c>
      <c r="BT44" s="3">
        <v>11.870745899999999</v>
      </c>
      <c r="BU44" s="3">
        <v>13.247783250000001</v>
      </c>
      <c r="BV44" s="3">
        <v>10.760542650000001</v>
      </c>
      <c r="BW44" s="3">
        <v>11.52347625</v>
      </c>
      <c r="BX44" s="3">
        <v>15.270333000000001</v>
      </c>
      <c r="BY44" s="3">
        <v>17.177160000000001</v>
      </c>
      <c r="BZ44" s="3">
        <v>16.856736000000001</v>
      </c>
      <c r="CA44" s="3">
        <v>16.542902999999999</v>
      </c>
      <c r="CB44" s="3">
        <v>17.687202000000003</v>
      </c>
      <c r="CC44" s="3">
        <v>17.240027999999999</v>
      </c>
      <c r="CD44" s="3">
        <v>17.729790000000001</v>
      </c>
      <c r="CE44" s="3">
        <v>18.208398000000003</v>
      </c>
      <c r="CF44" s="3">
        <v>19.078409999999998</v>
      </c>
      <c r="CG44" s="3">
        <v>18.048693</v>
      </c>
      <c r="CH44" s="3">
        <v>17.499105</v>
      </c>
      <c r="CI44" s="3">
        <v>19.007937000000002</v>
      </c>
      <c r="CJ44" s="3">
        <v>20.826039000000002</v>
      </c>
      <c r="CK44" s="3">
        <v>24.031858625441632</v>
      </c>
      <c r="CL44" s="3">
        <v>23.695947848481456</v>
      </c>
      <c r="CM44" s="3">
        <v>24.932451699111674</v>
      </c>
      <c r="CN44" s="3">
        <v>25.998161653923969</v>
      </c>
      <c r="CO44" s="3">
        <v>27.156646468277497</v>
      </c>
      <c r="CP44" s="3">
        <v>31.43156450827917</v>
      </c>
      <c r="CQ44" s="3">
        <v>30.078656493511247</v>
      </c>
      <c r="CR44" s="3">
        <v>26.209339772578268</v>
      </c>
      <c r="CS44" s="3">
        <v>27.175473723069381</v>
      </c>
      <c r="CT44" s="3">
        <v>26.761304654416481</v>
      </c>
      <c r="CU44" s="3">
        <v>28.011391153997586</v>
      </c>
      <c r="CV44" s="3">
        <v>27.175230224027505</v>
      </c>
      <c r="CW44" s="3">
        <v>26.693630054683862</v>
      </c>
    </row>
    <row r="45" spans="1:101" x14ac:dyDescent="0.4">
      <c r="A45" s="10">
        <v>42</v>
      </c>
      <c r="B45" s="10" t="s">
        <v>87</v>
      </c>
      <c r="C45" s="10" t="s">
        <v>58</v>
      </c>
      <c r="D45" s="10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1.0225676166451201</v>
      </c>
      <c r="AD45" s="3">
        <v>1.0412971648934399</v>
      </c>
      <c r="AE45" s="3">
        <v>1.12516939630368</v>
      </c>
      <c r="AF45" s="3">
        <v>1.1896549023340801</v>
      </c>
      <c r="AG45" s="3">
        <v>1.2161884290192</v>
      </c>
      <c r="AH45" s="3">
        <v>1.3110683773824001</v>
      </c>
      <c r="AI45" s="3">
        <v>1.2749236351488</v>
      </c>
      <c r="AJ45" s="3">
        <v>1.3028536632384</v>
      </c>
      <c r="AK45" s="3">
        <v>1.25134740555552</v>
      </c>
      <c r="AL45" s="3">
        <v>1.28075608219104</v>
      </c>
      <c r="AM45" s="3">
        <v>1.3891081617504002</v>
      </c>
      <c r="AN45" s="3">
        <v>1.6641367912915199</v>
      </c>
      <c r="AO45" s="3">
        <v>1.86975108631584</v>
      </c>
      <c r="AP45" s="3">
        <v>1.91887507689696</v>
      </c>
      <c r="AQ45" s="3">
        <v>1.8350849926281598</v>
      </c>
      <c r="AR45" s="3">
        <v>2.1240786362140804</v>
      </c>
      <c r="AS45" s="3">
        <v>2.4020645628470403</v>
      </c>
      <c r="AT45" s="3">
        <v>2.7692336704499998</v>
      </c>
      <c r="AU45" s="3">
        <v>2.8110040543650001</v>
      </c>
      <c r="AV45" s="3">
        <v>2.9245145610720003</v>
      </c>
      <c r="AW45" s="3">
        <v>3.2739436994940001</v>
      </c>
      <c r="AX45" s="3">
        <v>3.4714111373760002</v>
      </c>
      <c r="AY45" s="3">
        <v>3.3966746385</v>
      </c>
      <c r="AZ45" s="3">
        <v>3.3296323330919999</v>
      </c>
      <c r="BA45" s="3">
        <v>3.095061978645</v>
      </c>
      <c r="BB45" s="3">
        <v>3.2030193488280001</v>
      </c>
      <c r="BC45" s="3">
        <v>3.2257487652000001</v>
      </c>
      <c r="BD45" s="3">
        <v>3.2575703160000002</v>
      </c>
      <c r="BE45" s="3">
        <v>3.7626643189590001</v>
      </c>
      <c r="BF45" s="3">
        <v>3.7112665363800001</v>
      </c>
      <c r="BG45" s="3">
        <v>3.646719831495</v>
      </c>
      <c r="BH45" s="3">
        <v>3.7683246002999997</v>
      </c>
      <c r="BI45" s="3">
        <v>3.2269305771299996</v>
      </c>
      <c r="BJ45" s="3">
        <v>3.0689853214019998</v>
      </c>
      <c r="BK45" s="3">
        <v>3.069113159424</v>
      </c>
      <c r="BL45" s="3">
        <v>3.8540790812159997</v>
      </c>
      <c r="BM45" s="3">
        <v>3.635030929764</v>
      </c>
      <c r="BN45" s="3">
        <v>3.6015373679999998</v>
      </c>
      <c r="BO45" s="3">
        <v>3.3399887429999997</v>
      </c>
      <c r="BP45" s="3">
        <v>3.1498652640000002</v>
      </c>
      <c r="BQ45" s="3">
        <v>3.2856824520000005</v>
      </c>
      <c r="BR45" s="3">
        <v>3.5188791300000002</v>
      </c>
      <c r="BS45" s="3">
        <v>4.0241223750000001</v>
      </c>
      <c r="BT45" s="3">
        <v>3.978936</v>
      </c>
      <c r="BU45" s="3">
        <v>4.1855384999999998</v>
      </c>
      <c r="BV45" s="3">
        <v>4.1710890000000047</v>
      </c>
      <c r="BW45" s="3">
        <v>3.8941148999999999</v>
      </c>
      <c r="BX45" s="3">
        <v>3.8805779999999999</v>
      </c>
      <c r="BY45" s="3">
        <v>3.4631141999999899</v>
      </c>
      <c r="BZ45" s="3">
        <v>3.630627</v>
      </c>
      <c r="CA45" s="3">
        <v>3.7380552299999898</v>
      </c>
      <c r="CB45" s="3">
        <v>5.1335575200000001</v>
      </c>
      <c r="CC45" s="3">
        <v>5.3387099999999998</v>
      </c>
      <c r="CD45" s="3">
        <v>5.0697200903700006</v>
      </c>
      <c r="CE45" s="3">
        <v>5.4678016504800011</v>
      </c>
      <c r="CF45" s="3">
        <v>5.3963406899999997</v>
      </c>
      <c r="CG45" s="3">
        <v>4.7198455200000007</v>
      </c>
      <c r="CH45" s="3">
        <v>5.2068900000000005</v>
      </c>
      <c r="CI45" s="3">
        <v>4.4995540200000006</v>
      </c>
      <c r="CJ45" s="3">
        <v>4.6301268000000002</v>
      </c>
      <c r="CK45" s="3">
        <v>4.8736490400000001</v>
      </c>
      <c r="CL45" s="3">
        <v>4.8335960400000006</v>
      </c>
      <c r="CM45" s="3">
        <v>5.2036857599999999</v>
      </c>
      <c r="CN45" s="3">
        <v>5.2068900000000005</v>
      </c>
      <c r="CO45" s="3">
        <v>5.6610910200000006</v>
      </c>
      <c r="CP45" s="3">
        <v>5.4792504000000006</v>
      </c>
      <c r="CQ45" s="3">
        <v>5.0971447800000007</v>
      </c>
      <c r="CR45" s="3">
        <v>4.8063599999999997</v>
      </c>
      <c r="CS45" s="3">
        <v>5.0066249999999997</v>
      </c>
      <c r="CT45" s="3">
        <v>4.8063599999999997</v>
      </c>
      <c r="CU45" s="3">
        <v>4.8574914893617089</v>
      </c>
      <c r="CV45" s="3">
        <v>4.9086229787234172</v>
      </c>
      <c r="CW45" s="3">
        <v>4.9597544680851247</v>
      </c>
    </row>
    <row r="46" spans="1:101" x14ac:dyDescent="0.4">
      <c r="A46" s="10">
        <v>43</v>
      </c>
      <c r="B46" s="15" t="s">
        <v>234</v>
      </c>
      <c r="C46" s="3" t="s">
        <v>113</v>
      </c>
      <c r="D46" s="10">
        <v>0.11222445</v>
      </c>
      <c r="E46" s="3">
        <v>0.16857750000000002</v>
      </c>
      <c r="F46" s="3">
        <v>0.18495359999999997</v>
      </c>
      <c r="G46" s="3">
        <v>0.25816440000000002</v>
      </c>
      <c r="H46" s="3">
        <v>4.2385199999999998E-2</v>
      </c>
      <c r="I46" s="3">
        <v>3.7087049999999996E-2</v>
      </c>
      <c r="J46" s="3">
        <v>4.6238399999999992E-2</v>
      </c>
      <c r="K46" s="3">
        <v>3.1307250000000002E-2</v>
      </c>
      <c r="L46" s="3">
        <v>3.2174219999999996E-2</v>
      </c>
      <c r="M46" s="3">
        <v>3.2270550000000002E-2</v>
      </c>
      <c r="N46" s="3">
        <v>3.2366880000000001E-2</v>
      </c>
      <c r="O46" s="3">
        <v>3.2463210000000006E-2</v>
      </c>
      <c r="P46" s="3">
        <v>3.2559539999999991E-2</v>
      </c>
      <c r="Q46" s="3">
        <v>3.2655870000000004E-2</v>
      </c>
      <c r="R46" s="3">
        <v>3.2752199999999995E-2</v>
      </c>
      <c r="S46" s="3">
        <v>3.8965485000000001E-2</v>
      </c>
      <c r="T46" s="3">
        <v>4.6452734249999988E-2</v>
      </c>
      <c r="U46" s="3">
        <v>5.0590107750000002E-2</v>
      </c>
      <c r="V46" s="3">
        <v>5.5587226500000003E-2</v>
      </c>
      <c r="W46" s="3">
        <v>6.156209474999999E-2</v>
      </c>
      <c r="X46" s="3">
        <v>6.2550440549999989E-2</v>
      </c>
      <c r="Y46" s="3">
        <v>6.1687323749999995E-2</v>
      </c>
      <c r="Z46" s="3">
        <v>0.15512549715000001</v>
      </c>
      <c r="AA46" s="3">
        <v>0.21580054056288001</v>
      </c>
      <c r="AB46" s="3">
        <v>0.23362647025536001</v>
      </c>
      <c r="AC46" s="3">
        <v>0.24948086855328</v>
      </c>
      <c r="AD46" s="3">
        <v>0.31741655452416007</v>
      </c>
      <c r="AE46" s="3">
        <v>0.32513838581951993</v>
      </c>
      <c r="AF46" s="3">
        <v>0.32226323586911998</v>
      </c>
      <c r="AG46" s="3">
        <v>0.34247143266336</v>
      </c>
      <c r="AH46" s="3">
        <v>0.40556043728927993</v>
      </c>
      <c r="AI46" s="3">
        <v>0.46092761061984</v>
      </c>
      <c r="AJ46" s="3">
        <v>0.51153024974687999</v>
      </c>
      <c r="AK46" s="3">
        <v>0.51629478395040007</v>
      </c>
      <c r="AL46" s="3">
        <v>0.31306275602784006</v>
      </c>
      <c r="AM46" s="3">
        <v>0.42576863408352</v>
      </c>
      <c r="AN46" s="3">
        <v>0.37812329204831996</v>
      </c>
      <c r="AO46" s="3">
        <v>0.35594356385951997</v>
      </c>
      <c r="AP46" s="3">
        <v>0.31741655452416007</v>
      </c>
      <c r="AQ46" s="3">
        <v>0.32267397157632</v>
      </c>
      <c r="AR46" s="3">
        <v>0.41714318423232</v>
      </c>
      <c r="AS46" s="3">
        <v>0.45755957782079998</v>
      </c>
      <c r="AT46" s="3">
        <v>0.44515682444999993</v>
      </c>
      <c r="AU46" s="3">
        <v>0.4612011859845</v>
      </c>
      <c r="AV46" s="3">
        <v>0.45673122377999997</v>
      </c>
      <c r="AW46" s="3">
        <v>0.47495733889500008</v>
      </c>
      <c r="AX46" s="3">
        <v>0.44062179361200005</v>
      </c>
      <c r="AY46" s="3">
        <v>0.42191145750000014</v>
      </c>
      <c r="AZ46" s="3">
        <v>0.64639732337700029</v>
      </c>
      <c r="BA46" s="3">
        <v>0.81481357075950034</v>
      </c>
      <c r="BB46" s="3">
        <v>1.2276837071460007</v>
      </c>
      <c r="BC46" s="3">
        <v>1.6398215340000009</v>
      </c>
      <c r="BD46" s="3">
        <v>1.7906520060000009</v>
      </c>
      <c r="BE46" s="3">
        <v>1.9859526353940011</v>
      </c>
      <c r="BF46" s="3">
        <v>1.9447933908000012</v>
      </c>
      <c r="BG46" s="3">
        <v>2.1093963403500013</v>
      </c>
      <c r="BH46" s="3">
        <v>2.4095627751000017</v>
      </c>
      <c r="BI46" s="3">
        <v>2.391329762250002</v>
      </c>
      <c r="BJ46" s="3">
        <v>2.7699096484800023</v>
      </c>
      <c r="BK46" s="3">
        <v>2.7679299985350028</v>
      </c>
      <c r="BL46" s="3">
        <v>2.7464987358900026</v>
      </c>
      <c r="BM46" s="3">
        <v>2.7250674732450024</v>
      </c>
      <c r="BN46" s="3">
        <v>2.7036362105999996</v>
      </c>
      <c r="BO46" s="3">
        <v>2.6174498610000008</v>
      </c>
      <c r="BP46" s="3">
        <v>2.6412672000000001</v>
      </c>
      <c r="BQ46" s="3">
        <v>2.6315328</v>
      </c>
      <c r="BR46" s="3">
        <v>2.4825153599999994</v>
      </c>
      <c r="BS46" s="3">
        <v>2.5304369999999992</v>
      </c>
      <c r="BT46" s="3">
        <v>2.6429909999999985</v>
      </c>
      <c r="BU46" s="3">
        <v>2.8745399279999977</v>
      </c>
      <c r="BV46" s="3">
        <v>3.026790000000001</v>
      </c>
      <c r="BW46" s="3">
        <v>3.0153825000000007</v>
      </c>
      <c r="BX46" s="3">
        <v>3.3243990000000001</v>
      </c>
      <c r="BY46" s="3">
        <v>3.2823179999999899</v>
      </c>
      <c r="BZ46" s="3">
        <v>3.5135099999999984</v>
      </c>
      <c r="CA46" s="3">
        <v>3.4678799999999912</v>
      </c>
      <c r="CB46" s="3">
        <v>3.42225</v>
      </c>
      <c r="CC46" s="3">
        <v>3.37662</v>
      </c>
      <c r="CD46" s="3">
        <v>5.5157357829600002</v>
      </c>
      <c r="CE46" s="3">
        <v>5.9601094799999998</v>
      </c>
      <c r="CF46" s="3">
        <v>6.5273816400000007</v>
      </c>
      <c r="CG46" s="3">
        <v>7.1659379999999997</v>
      </c>
      <c r="CH46" s="3">
        <v>7.5036000000000005</v>
      </c>
      <c r="CI46" s="3">
        <v>4.3490865599999999</v>
      </c>
      <c r="CJ46" s="3">
        <v>4.0204288799999999</v>
      </c>
      <c r="CK46" s="3">
        <v>4.4616405600000002</v>
      </c>
      <c r="CL46" s="3">
        <v>4.2800534399999997</v>
      </c>
      <c r="CM46" s="3">
        <v>4.1269800000000005</v>
      </c>
      <c r="CN46" s="3">
        <v>4.1269800000000005</v>
      </c>
      <c r="CO46" s="3">
        <v>4.4871527999999996</v>
      </c>
      <c r="CP46" s="3">
        <v>4.44288156</v>
      </c>
      <c r="CQ46" s="3">
        <v>4.1577447600000008</v>
      </c>
      <c r="CR46" s="3">
        <v>3.7034017800000001</v>
      </c>
      <c r="CS46" s="3">
        <v>4.5494326799999998</v>
      </c>
      <c r="CT46" s="3">
        <v>4.8683356800000004</v>
      </c>
      <c r="CU46" s="3">
        <v>4.7111352599999998</v>
      </c>
      <c r="CV46" s="3">
        <v>4.7286015753743342</v>
      </c>
      <c r="CW46" s="3">
        <v>4.7491949306757082</v>
      </c>
    </row>
    <row r="47" spans="1:101" x14ac:dyDescent="0.4">
      <c r="A47" s="10">
        <v>44</v>
      </c>
      <c r="B47" s="15" t="s">
        <v>235</v>
      </c>
      <c r="C47" s="3" t="s">
        <v>114</v>
      </c>
      <c r="D47" s="8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6.5176698015000062E-2</v>
      </c>
      <c r="BI47" s="9">
        <v>8.6244679950000055E-2</v>
      </c>
      <c r="BJ47" s="9">
        <v>8.5198063626000076E-2</v>
      </c>
      <c r="BK47" s="9">
        <v>8.724577122300009E-2</v>
      </c>
      <c r="BL47" s="9">
        <v>7.7760006051000086E-2</v>
      </c>
      <c r="BM47" s="9">
        <v>9.0075452044500098E-2</v>
      </c>
      <c r="BN47" s="9">
        <v>8.2956759599999999E-2</v>
      </c>
      <c r="BO47" s="9">
        <v>8.2843800000000009E-2</v>
      </c>
      <c r="BP47" s="9">
        <v>7.2222150000000013E-2</v>
      </c>
      <c r="BQ47" s="9">
        <v>2.5492974000000002E-2</v>
      </c>
      <c r="BR47" s="9">
        <v>3.1953167999999997E-2</v>
      </c>
      <c r="BS47" s="9">
        <v>3.2650799999999987E-2</v>
      </c>
      <c r="BT47" s="9">
        <v>4.3507697999999984E-2</v>
      </c>
      <c r="BU47" s="9">
        <v>7.0081088999999958E-2</v>
      </c>
      <c r="BV47" s="9">
        <v>0.10452514800000004</v>
      </c>
      <c r="BW47" s="9">
        <v>0.10171890300000003</v>
      </c>
      <c r="BX47" s="9">
        <v>0.10734204</v>
      </c>
      <c r="BY47" s="9">
        <v>9.8864999999999703E-2</v>
      </c>
      <c r="BZ47" s="9">
        <v>0.11633621999999993</v>
      </c>
      <c r="CA47" s="9">
        <v>0.12522899999999967</v>
      </c>
      <c r="CB47" s="9">
        <v>0.12244049999999999</v>
      </c>
      <c r="CC47" s="9">
        <v>0.12005760000000001</v>
      </c>
      <c r="CD47" s="9">
        <v>0.12673617917999999</v>
      </c>
      <c r="CE47" s="9">
        <v>0.11037195312000002</v>
      </c>
      <c r="CF47" s="9">
        <v>0.11873208905999999</v>
      </c>
      <c r="CG47" s="9">
        <v>0.11308938186</v>
      </c>
      <c r="CH47" s="9">
        <v>0.112554</v>
      </c>
      <c r="CI47" s="9">
        <v>8.3665140000000013E-2</v>
      </c>
      <c r="CJ47" s="9">
        <v>6.6031680000000009E-2</v>
      </c>
      <c r="CK47" s="9">
        <v>6.0028800000000007E-2</v>
      </c>
      <c r="CL47" s="9">
        <v>6.0028800000000007E-2</v>
      </c>
      <c r="CM47" s="9">
        <v>6.0028800000000007E-2</v>
      </c>
      <c r="CN47" s="9">
        <v>6.0028800000000007E-2</v>
      </c>
      <c r="CO47" s="9">
        <v>9.0043200000000004E-2</v>
      </c>
      <c r="CP47" s="9">
        <v>9.0043200000000004E-2</v>
      </c>
      <c r="CQ47" s="9">
        <v>9.0043200000000004E-2</v>
      </c>
      <c r="CR47" s="9">
        <v>6.7532399999999992E-2</v>
      </c>
      <c r="CS47" s="9">
        <v>9.0043200000000004E-2</v>
      </c>
      <c r="CT47" s="9">
        <v>9.0043200000000004E-2</v>
      </c>
      <c r="CU47" s="9">
        <v>9.0043200000000004E-2</v>
      </c>
      <c r="CV47" s="9">
        <v>9.0043200000000004E-2</v>
      </c>
      <c r="CW47" s="9">
        <v>9.0043200000000004E-2</v>
      </c>
    </row>
    <row r="48" spans="1:101" x14ac:dyDescent="0.4">
      <c r="A48" s="10">
        <v>45</v>
      </c>
      <c r="B48" s="15" t="s">
        <v>236</v>
      </c>
      <c r="C48" s="10" t="s">
        <v>115</v>
      </c>
      <c r="D48" s="10">
        <v>0</v>
      </c>
      <c r="E48" s="10">
        <v>0</v>
      </c>
      <c r="F48" s="10">
        <v>0</v>
      </c>
      <c r="G48" s="10">
        <v>0</v>
      </c>
      <c r="H48" s="10">
        <v>5.3463149999999999E-3</v>
      </c>
      <c r="I48" s="10">
        <v>5.3463149999999999E-3</v>
      </c>
      <c r="J48" s="10">
        <v>5.3463149999999999E-3</v>
      </c>
      <c r="K48" s="10">
        <v>5.3463149999999999E-3</v>
      </c>
      <c r="L48" s="10">
        <v>5.3463149999999999E-3</v>
      </c>
      <c r="M48" s="10">
        <v>5.3463149999999999E-3</v>
      </c>
      <c r="N48" s="10">
        <v>8.9586900000000001E-3</v>
      </c>
      <c r="O48" s="10">
        <v>1.169687025E-2</v>
      </c>
      <c r="P48" s="10">
        <v>1.169687025E-2</v>
      </c>
      <c r="Q48" s="10">
        <v>1.1559599999999998E-2</v>
      </c>
      <c r="R48" s="10">
        <v>1.087517535E-2</v>
      </c>
      <c r="S48" s="10">
        <v>1.0921413749999999E-2</v>
      </c>
      <c r="T48" s="10">
        <v>1.329354E-2</v>
      </c>
      <c r="U48" s="10">
        <v>1.3088357099999998E-2</v>
      </c>
      <c r="V48" s="10">
        <v>1.48068843E-2</v>
      </c>
      <c r="W48" s="10">
        <v>1.8701506200000002E-2</v>
      </c>
      <c r="X48" s="10">
        <v>1.8846964500000001E-2</v>
      </c>
      <c r="Y48" s="10">
        <v>2.00106309E-2</v>
      </c>
      <c r="Z48" s="10">
        <v>1.8302700000000002E-2</v>
      </c>
      <c r="AA48" s="10">
        <v>1.8811695389760002E-2</v>
      </c>
      <c r="AB48" s="10">
        <v>1.7825929692479998E-2</v>
      </c>
      <c r="AC48" s="10">
        <v>1.6347281146560002E-2</v>
      </c>
      <c r="AD48" s="10">
        <v>1.585439829792E-2</v>
      </c>
      <c r="AE48" s="10">
        <v>1.831881254112E-2</v>
      </c>
      <c r="AF48" s="10">
        <v>1.5443662590720001E-2</v>
      </c>
      <c r="AG48" s="10">
        <v>1.158274694304E-2</v>
      </c>
      <c r="AH48" s="10">
        <v>1.39650140448E-2</v>
      </c>
      <c r="AI48" s="10">
        <v>1.39650140448E-2</v>
      </c>
      <c r="AJ48" s="10">
        <v>1.831881254112E-2</v>
      </c>
      <c r="AK48" s="10">
        <v>2.1686845340159997E-2</v>
      </c>
      <c r="AL48" s="10">
        <v>2.4069112441919997E-2</v>
      </c>
      <c r="AM48" s="10">
        <v>2.9901559484160001E-2</v>
      </c>
      <c r="AN48" s="10">
        <v>3.0805178039999999E-2</v>
      </c>
      <c r="AO48" s="10">
        <v>2.8915793786879997E-2</v>
      </c>
      <c r="AP48" s="10">
        <v>2.8915793786879997E-2</v>
      </c>
      <c r="AQ48" s="10">
        <v>2.9901559484160001E-2</v>
      </c>
      <c r="AR48" s="10">
        <v>3.4173210839039993E-2</v>
      </c>
      <c r="AS48" s="10">
        <v>3.8527009335359998E-2</v>
      </c>
      <c r="AT48" s="10">
        <v>5.5917638400000004E-2</v>
      </c>
      <c r="AU48" s="10">
        <v>6.1175321941500001E-2</v>
      </c>
      <c r="AV48" s="10">
        <v>7.1525833158000013E-2</v>
      </c>
      <c r="AW48" s="10">
        <v>7.8731666988000007E-2</v>
      </c>
      <c r="AX48" s="10">
        <v>9.4752806148000024E-2</v>
      </c>
      <c r="AY48" s="10">
        <v>0.10505595291750003</v>
      </c>
      <c r="AZ48" s="10">
        <v>0.10179815267700003</v>
      </c>
      <c r="BA48" s="10">
        <v>0.12228442562700005</v>
      </c>
      <c r="BB48" s="10">
        <v>0.11562443256000005</v>
      </c>
      <c r="BC48" s="10">
        <v>0.11355764122950006</v>
      </c>
      <c r="BD48" s="10">
        <v>0.11679934675500007</v>
      </c>
      <c r="BE48" s="10">
        <v>0.16684264410450009</v>
      </c>
      <c r="BF48" s="10">
        <v>0.14355382142400008</v>
      </c>
      <c r="BG48" s="10">
        <v>0.14367775072950009</v>
      </c>
      <c r="BH48" s="10">
        <v>0.14220370476000008</v>
      </c>
      <c r="BI48" s="10">
        <v>0.1293670199250001</v>
      </c>
      <c r="BJ48" s="10">
        <v>0.12643548255000009</v>
      </c>
      <c r="BK48" s="10">
        <v>0.16870089391350016</v>
      </c>
      <c r="BL48" s="10">
        <v>0.19114405428300021</v>
      </c>
      <c r="BM48" s="10">
        <v>0.21169631556450025</v>
      </c>
      <c r="BN48" s="10">
        <v>0.20739189900000002</v>
      </c>
      <c r="BO48" s="10">
        <v>0.24521764800000007</v>
      </c>
      <c r="BP48" s="10">
        <v>0.24761880000000003</v>
      </c>
      <c r="BQ48" s="10">
        <v>0.268909758</v>
      </c>
      <c r="BR48" s="10">
        <v>0.29003644799999995</v>
      </c>
      <c r="BS48" s="10">
        <v>0.28569449999999991</v>
      </c>
      <c r="BT48" s="10">
        <v>0.37977747599999978</v>
      </c>
      <c r="BU48" s="10">
        <v>0.41927125499999973</v>
      </c>
      <c r="BV48" s="10">
        <v>0.47177566800000015</v>
      </c>
      <c r="BW48" s="10">
        <v>0.48808991400000012</v>
      </c>
      <c r="BX48" s="10">
        <v>0.52068899999999996</v>
      </c>
      <c r="BY48" s="10">
        <v>0.38873717999999879</v>
      </c>
      <c r="BZ48" s="10">
        <v>0.39429389999999975</v>
      </c>
      <c r="CA48" s="10">
        <v>0.43849415999999886</v>
      </c>
      <c r="CB48" s="10">
        <v>0.48519899999999999</v>
      </c>
      <c r="CC48" s="10">
        <v>0.54025919999999994</v>
      </c>
      <c r="CD48" s="10">
        <v>0.61382411921999991</v>
      </c>
      <c r="CE48" s="10">
        <v>0.65230633181999997</v>
      </c>
      <c r="CF48" s="10">
        <v>0.74488649898000003</v>
      </c>
      <c r="CG48" s="10">
        <v>0.85976436389999999</v>
      </c>
      <c r="CH48" s="10">
        <v>0.90582783875999995</v>
      </c>
      <c r="CI48" s="10">
        <v>0.9972284400000001</v>
      </c>
      <c r="CJ48" s="10">
        <v>1.0182385199999999</v>
      </c>
      <c r="CK48" s="10">
        <v>1.1484259800000001</v>
      </c>
      <c r="CL48" s="10">
        <v>1.25197566</v>
      </c>
      <c r="CM48" s="10">
        <v>1.30112424</v>
      </c>
      <c r="CN48" s="10">
        <v>1.3510231799999999</v>
      </c>
      <c r="CO48" s="10">
        <v>1.35477498</v>
      </c>
      <c r="CP48" s="10">
        <v>1.3712829</v>
      </c>
      <c r="CQ48" s="10">
        <v>1.4819610000000001</v>
      </c>
      <c r="CR48" s="10">
        <v>1.2043277999999999</v>
      </c>
      <c r="CS48" s="10">
        <v>1.3131300000000001</v>
      </c>
      <c r="CT48" s="10">
        <v>1.4632019999999999</v>
      </c>
      <c r="CU48" s="10">
        <v>1.5037409981010443</v>
      </c>
      <c r="CV48" s="10">
        <v>1.5442725916443114</v>
      </c>
      <c r="CW48" s="10">
        <v>1.5847974535260259</v>
      </c>
    </row>
    <row r="49" spans="1:101" x14ac:dyDescent="0.4">
      <c r="A49" s="10">
        <v>46</v>
      </c>
      <c r="B49" s="15" t="s">
        <v>237</v>
      </c>
      <c r="C49" s="10" t="s">
        <v>116</v>
      </c>
      <c r="D49" s="10">
        <v>5.3463149999999994E-2</v>
      </c>
      <c r="E49" s="10">
        <v>6.9839250000000005E-2</v>
      </c>
      <c r="F49" s="10">
        <v>7.7545649999999994E-2</v>
      </c>
      <c r="G49" s="10">
        <v>4.9128299999999993E-2</v>
      </c>
      <c r="H49" s="10">
        <v>5.3944799999999994E-2</v>
      </c>
      <c r="I49" s="10">
        <v>6.6949349999999991E-2</v>
      </c>
      <c r="J49" s="10">
        <v>9.7774949999999999E-2</v>
      </c>
      <c r="K49" s="10">
        <v>0.13727025000000001</v>
      </c>
      <c r="L49" s="10">
        <v>0.11944920000000001</v>
      </c>
      <c r="M49" s="10">
        <v>0.15080943149999998</v>
      </c>
      <c r="N49" s="10">
        <v>0.17531433855</v>
      </c>
      <c r="O49" s="10">
        <v>0.16412609069999998</v>
      </c>
      <c r="P49" s="10">
        <v>0.18547908015</v>
      </c>
      <c r="Q49" s="10">
        <v>0.17325913800000001</v>
      </c>
      <c r="R49" s="10">
        <v>0.17560188360000001</v>
      </c>
      <c r="S49" s="10">
        <v>0.18049689255000001</v>
      </c>
      <c r="T49" s="10">
        <v>0.17477970704999998</v>
      </c>
      <c r="U49" s="10">
        <v>0.19800053519999999</v>
      </c>
      <c r="V49" s="10">
        <v>0.27931172489999995</v>
      </c>
      <c r="W49" s="10">
        <v>0.29009731335</v>
      </c>
      <c r="X49" s="10">
        <v>0.25998937184999998</v>
      </c>
      <c r="Y49" s="10">
        <v>0.2385169332</v>
      </c>
      <c r="Z49" s="10">
        <v>0.24701323919999998</v>
      </c>
      <c r="AA49" s="10">
        <v>0.33622824991392003</v>
      </c>
      <c r="AB49" s="10">
        <v>0.39397769034623997</v>
      </c>
      <c r="AC49" s="10">
        <v>0.36703342795391997</v>
      </c>
      <c r="AD49" s="10">
        <v>0.37327661070335999</v>
      </c>
      <c r="AE49" s="10">
        <v>0.38724162474815998</v>
      </c>
      <c r="AF49" s="10">
        <v>0.37138722645023997</v>
      </c>
      <c r="AG49" s="10">
        <v>0.37089434360160001</v>
      </c>
      <c r="AH49" s="10">
        <v>0.34970038111008001</v>
      </c>
      <c r="AI49" s="10">
        <v>0.40268528733887998</v>
      </c>
      <c r="AJ49" s="10">
        <v>0.3988243716912</v>
      </c>
      <c r="AK49" s="10">
        <v>0.41903256848543996</v>
      </c>
      <c r="AL49" s="10">
        <v>0.55243952618399994</v>
      </c>
      <c r="AM49" s="10">
        <v>0.56164000602528008</v>
      </c>
      <c r="AN49" s="10">
        <v>0.61027111375776</v>
      </c>
      <c r="AO49" s="10">
        <v>0.57223698727104</v>
      </c>
      <c r="AP49" s="10">
        <v>0.6570128372371199</v>
      </c>
      <c r="AQ49" s="10">
        <v>0.57946593571775984</v>
      </c>
      <c r="AR49" s="10">
        <v>0.59630609971296</v>
      </c>
      <c r="AS49" s="10">
        <v>0.69118604807616002</v>
      </c>
      <c r="AT49" s="10">
        <v>0.98292723749999988</v>
      </c>
      <c r="AU49" s="10">
        <v>0.65427223750200003</v>
      </c>
      <c r="AV49" s="10">
        <v>0.66699993812400005</v>
      </c>
      <c r="AW49" s="10">
        <v>0.68975786513400006</v>
      </c>
      <c r="AX49" s="10">
        <v>0.66666884684400018</v>
      </c>
      <c r="AY49" s="10">
        <v>0.43625644705500011</v>
      </c>
      <c r="AZ49" s="10">
        <v>0.44447670777900011</v>
      </c>
      <c r="BA49" s="10">
        <v>0.51450964115850029</v>
      </c>
      <c r="BB49" s="10">
        <v>0.53682772260000022</v>
      </c>
      <c r="BC49" s="10">
        <v>0.61124347679850033</v>
      </c>
      <c r="BD49" s="10">
        <v>0.58318280104500031</v>
      </c>
      <c r="BE49" s="10">
        <v>0.82976946971100052</v>
      </c>
      <c r="BF49" s="10">
        <v>0.50043343334400026</v>
      </c>
      <c r="BG49" s="10">
        <v>0.55043304503850043</v>
      </c>
      <c r="BH49" s="10">
        <v>0.60515576581200037</v>
      </c>
      <c r="BI49" s="10">
        <v>0.56059041967500045</v>
      </c>
      <c r="BJ49" s="10">
        <v>0.61467096132000054</v>
      </c>
      <c r="BK49" s="10">
        <v>0.67827796477350066</v>
      </c>
      <c r="BL49" s="10">
        <v>0.77415257255700087</v>
      </c>
      <c r="BM49" s="10">
        <v>0.72212387715000081</v>
      </c>
      <c r="BN49" s="10">
        <v>0.75038159819999994</v>
      </c>
      <c r="BO49" s="10">
        <v>0.9324069690000002</v>
      </c>
      <c r="BP49" s="10">
        <v>1.0915862100000002</v>
      </c>
      <c r="BQ49" s="10">
        <v>1.242165717</v>
      </c>
      <c r="BR49" s="10">
        <v>1.2269197199999999</v>
      </c>
      <c r="BS49" s="10">
        <v>1.2244049999999995</v>
      </c>
      <c r="BT49" s="10">
        <v>1.4776352759999993</v>
      </c>
      <c r="BU49" s="10">
        <v>1.5130223549999988</v>
      </c>
      <c r="BV49" s="10">
        <v>1.5690879360000003</v>
      </c>
      <c r="BW49" s="10">
        <v>1.2206268360000001</v>
      </c>
      <c r="BX49" s="10">
        <v>1.3982502300000001</v>
      </c>
      <c r="BY49" s="10">
        <v>1.3892509799999957</v>
      </c>
      <c r="BZ49" s="10">
        <v>1.3515301799999992</v>
      </c>
      <c r="CA49" s="10">
        <v>1.3956290399999964</v>
      </c>
      <c r="CB49" s="10">
        <v>1.4441895</v>
      </c>
      <c r="CC49" s="10">
        <v>1.5003448199999998</v>
      </c>
      <c r="CD49" s="10">
        <v>1.5425649509400003</v>
      </c>
      <c r="CE49" s="10">
        <v>1.66578681906</v>
      </c>
      <c r="CF49" s="10">
        <v>1.73420539422</v>
      </c>
      <c r="CG49" s="10">
        <v>1.4543091084600002</v>
      </c>
      <c r="CH49" s="10">
        <v>1.4523604235400001</v>
      </c>
      <c r="CI49" s="10">
        <v>1.6530430800000002</v>
      </c>
      <c r="CJ49" s="10">
        <v>1.7715999599999999</v>
      </c>
      <c r="CK49" s="10">
        <v>1.8308783999999998</v>
      </c>
      <c r="CL49" s="10">
        <v>1.5757560000000002</v>
      </c>
      <c r="CM49" s="10">
        <v>1.6132740000000001</v>
      </c>
      <c r="CN49" s="10">
        <v>1.5757560000000002</v>
      </c>
      <c r="CO49" s="10">
        <v>1.5007200000000001</v>
      </c>
      <c r="CP49" s="10">
        <v>1.7821050000000001</v>
      </c>
      <c r="CQ49" s="10">
        <v>1.8871553999999999</v>
      </c>
      <c r="CR49" s="10">
        <v>1.6057703999999999</v>
      </c>
      <c r="CS49" s="10">
        <v>1.7821050000000001</v>
      </c>
      <c r="CT49" s="10">
        <v>1.68831</v>
      </c>
      <c r="CU49" s="10">
        <v>1.7363663026157856</v>
      </c>
      <c r="CV49" s="10">
        <v>1.7542619072242709</v>
      </c>
      <c r="CW49" s="10">
        <v>1.7720767332013572</v>
      </c>
    </row>
    <row r="50" spans="1:101" x14ac:dyDescent="0.4">
      <c r="A50" s="10">
        <v>47</v>
      </c>
      <c r="B50" s="15" t="s">
        <v>238</v>
      </c>
      <c r="C50" s="10" t="s">
        <v>117</v>
      </c>
      <c r="D50" s="10">
        <v>0</v>
      </c>
      <c r="E50" s="10">
        <v>0</v>
      </c>
      <c r="F50" s="10">
        <v>0</v>
      </c>
      <c r="G50" s="10">
        <v>0</v>
      </c>
      <c r="H50" s="10">
        <v>1.4451908249999999E-2</v>
      </c>
      <c r="I50" s="10">
        <v>2.3426974350000001E-2</v>
      </c>
      <c r="J50" s="10">
        <v>3.2402040450000003E-2</v>
      </c>
      <c r="K50" s="10">
        <v>4.1377106550000001E-2</v>
      </c>
      <c r="L50" s="10">
        <v>5.0352172649999992E-2</v>
      </c>
      <c r="M50" s="10">
        <v>5.932723874999999E-2</v>
      </c>
      <c r="N50" s="10">
        <v>6.8302304849999995E-2</v>
      </c>
      <c r="O50" s="10">
        <v>8.0435550000000008E-2</v>
      </c>
      <c r="P50" s="10">
        <v>9.0550199999999997E-2</v>
      </c>
      <c r="Q50" s="10">
        <v>0.10158576480000001</v>
      </c>
      <c r="R50" s="10">
        <v>0.10008349844999999</v>
      </c>
      <c r="S50" s="10">
        <v>0.1245440937</v>
      </c>
      <c r="T50" s="10">
        <v>0.1356451629</v>
      </c>
      <c r="U50" s="10">
        <v>0.14574632669999998</v>
      </c>
      <c r="V50" s="10">
        <v>0.16003543725</v>
      </c>
      <c r="W50" s="10">
        <v>0.16676023454999997</v>
      </c>
      <c r="X50" s="10">
        <v>0.17519970585000003</v>
      </c>
      <c r="Y50" s="10">
        <v>0.22865177789999999</v>
      </c>
      <c r="Z50" s="10">
        <v>0.27934592204999997</v>
      </c>
      <c r="AA50" s="10">
        <v>0.31207699033055997</v>
      </c>
      <c r="AB50" s="10">
        <v>0.33713186846975995</v>
      </c>
      <c r="AC50" s="10">
        <v>0.42051121703135996</v>
      </c>
      <c r="AD50" s="10">
        <v>0.46330987772159998</v>
      </c>
      <c r="AE50" s="10">
        <v>0.50380841845151991</v>
      </c>
      <c r="AF50" s="10">
        <v>0.58759850272031999</v>
      </c>
      <c r="AG50" s="10">
        <v>0.58324470422399999</v>
      </c>
      <c r="AH50" s="10">
        <v>0.59145941836799998</v>
      </c>
      <c r="AI50" s="10">
        <v>0.65315192158944002</v>
      </c>
      <c r="AJ50" s="10">
        <v>0.70564394496959992</v>
      </c>
      <c r="AK50" s="10">
        <v>0.7571502026524799</v>
      </c>
      <c r="AL50" s="10">
        <v>0.82648239002784007</v>
      </c>
      <c r="AM50" s="10">
        <v>0.88382109475295989</v>
      </c>
      <c r="AN50" s="10">
        <v>0.9497852493292801</v>
      </c>
      <c r="AO50" s="10">
        <v>1.0030165969823999</v>
      </c>
      <c r="AP50" s="10">
        <v>1.07308810863072</v>
      </c>
      <c r="AQ50" s="10">
        <v>1.0191995838460799</v>
      </c>
      <c r="AR50" s="10">
        <v>1.14012017604576</v>
      </c>
      <c r="AS50" s="10">
        <v>1.1598354899913599</v>
      </c>
      <c r="AT50" s="10">
        <v>1.3463918870999998</v>
      </c>
      <c r="AU50" s="10">
        <v>1.3619101813785</v>
      </c>
      <c r="AV50" s="10">
        <v>1.373640699444</v>
      </c>
      <c r="AW50" s="10">
        <v>1.5194355949695002</v>
      </c>
      <c r="AX50" s="10">
        <v>1.6073985007080003</v>
      </c>
      <c r="AY50" s="10">
        <v>1.4374523357025002</v>
      </c>
      <c r="AZ50" s="10">
        <v>1.6681491520980005</v>
      </c>
      <c r="BA50" s="10">
        <v>1.5119179835175007</v>
      </c>
      <c r="BB50" s="10">
        <v>1.8904594723560009</v>
      </c>
      <c r="BC50" s="10">
        <v>1.923920614765501</v>
      </c>
      <c r="BD50" s="10">
        <v>1.9452992247000012</v>
      </c>
      <c r="BE50" s="10">
        <v>1.985548658047501</v>
      </c>
      <c r="BF50" s="10">
        <v>2.223881267088001</v>
      </c>
      <c r="BG50" s="10">
        <v>2.0711884066380017</v>
      </c>
      <c r="BH50" s="10">
        <v>2.2973798524560021</v>
      </c>
      <c r="BI50" s="10">
        <v>2.2968526355775021</v>
      </c>
      <c r="BJ50" s="10">
        <v>2.5777277150040026</v>
      </c>
      <c r="BK50" s="10">
        <v>2.5382342734125021</v>
      </c>
      <c r="BL50" s="10">
        <v>2.6932541997270034</v>
      </c>
      <c r="BM50" s="10">
        <v>2.783217448615503</v>
      </c>
      <c r="BN50" s="10">
        <v>2.7526561140000001</v>
      </c>
      <c r="BO50" s="10">
        <v>2.6104081380000008</v>
      </c>
      <c r="BP50" s="10">
        <v>2.8092352860000003</v>
      </c>
      <c r="BQ50" s="10">
        <v>3.2606336099999997</v>
      </c>
      <c r="BR50" s="10">
        <v>3.8188132319999997</v>
      </c>
      <c r="BS50" s="10">
        <v>3.9278912399999983</v>
      </c>
      <c r="BT50" s="10">
        <v>3.6217108979999981</v>
      </c>
      <c r="BU50" s="10">
        <v>3.4214154779999979</v>
      </c>
      <c r="BV50" s="10">
        <v>3.7088266800000014</v>
      </c>
      <c r="BW50" s="10">
        <v>3.0153825000000007</v>
      </c>
      <c r="BX50" s="10">
        <v>3.0039750000000001</v>
      </c>
      <c r="BY50" s="10">
        <v>2.7009917999999917</v>
      </c>
      <c r="BZ50" s="10">
        <v>2.3673249599999986</v>
      </c>
      <c r="CA50" s="10">
        <v>2.8270928399999926</v>
      </c>
      <c r="CB50" s="10">
        <v>2.9743155000000003</v>
      </c>
      <c r="CC50" s="10">
        <v>3.7364176200000001</v>
      </c>
      <c r="CD50" s="10">
        <v>3.7661059885799997</v>
      </c>
      <c r="CE50" s="10">
        <v>4.1524021967999998</v>
      </c>
      <c r="CF50" s="10">
        <v>3.9227552691600001</v>
      </c>
      <c r="CG50" s="10">
        <v>3.4636617600000004</v>
      </c>
      <c r="CH50" s="10">
        <v>3.5597078400000002</v>
      </c>
      <c r="CI50" s="10">
        <v>4.0433148599999997</v>
      </c>
      <c r="CJ50" s="10">
        <v>4.0988415000000007</v>
      </c>
      <c r="CK50" s="10">
        <v>4.2215253599999993</v>
      </c>
      <c r="CL50" s="10">
        <v>4.6462291200000001</v>
      </c>
      <c r="CM50" s="10">
        <v>4.9347425399999993</v>
      </c>
      <c r="CN50" s="10">
        <v>4.6878741000000002</v>
      </c>
      <c r="CO50" s="10">
        <v>4.6143388199999995</v>
      </c>
      <c r="CP50" s="10">
        <v>4.6717413600000004</v>
      </c>
      <c r="CQ50" s="10">
        <v>4.8822173399999995</v>
      </c>
      <c r="CR50" s="10">
        <v>4.4455078199999996</v>
      </c>
      <c r="CS50" s="10">
        <v>5.1763584600000003</v>
      </c>
      <c r="CT50" s="10">
        <v>5.4817549799999998</v>
      </c>
      <c r="CU50" s="10">
        <v>5.3316829799999992</v>
      </c>
      <c r="CV50" s="10">
        <v>5.3878059587368377</v>
      </c>
      <c r="CW50" s="10">
        <v>5.4439289374736761</v>
      </c>
    </row>
    <row r="51" spans="1:101" x14ac:dyDescent="0.4">
      <c r="A51" s="10">
        <v>48</v>
      </c>
      <c r="B51" s="15" t="s">
        <v>239</v>
      </c>
      <c r="C51" s="10" t="s">
        <v>118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1.585439829792E-2</v>
      </c>
      <c r="AO51" s="10">
        <v>5.7338704725119996E-2</v>
      </c>
      <c r="AP51" s="10">
        <v>5.5367173330560002E-2</v>
      </c>
      <c r="AQ51" s="10">
        <v>5.3477789077440004E-2</v>
      </c>
      <c r="AR51" s="10">
        <v>6.3581887474560006E-2</v>
      </c>
      <c r="AS51" s="10">
        <v>7.6068252973439998E-2</v>
      </c>
      <c r="AT51" s="10">
        <v>8.9992449299999999E-2</v>
      </c>
      <c r="AU51" s="10">
        <v>0.10195886990250001</v>
      </c>
      <c r="AV51" s="10">
        <v>0.124093011744</v>
      </c>
      <c r="AW51" s="10">
        <v>0.12836684835000003</v>
      </c>
      <c r="AX51" s="10">
        <v>0.13936735612800005</v>
      </c>
      <c r="AY51" s="10">
        <v>0.15357577053000002</v>
      </c>
      <c r="AZ51" s="10">
        <v>0.16715005316100004</v>
      </c>
      <c r="BA51" s="10">
        <v>0.18592223896350007</v>
      </c>
      <c r="BB51" s="10">
        <v>0.19367092453800006</v>
      </c>
      <c r="BC51" s="10">
        <v>0.19800845023050009</v>
      </c>
      <c r="BD51" s="10">
        <v>0.19737868702500008</v>
      </c>
      <c r="BE51" s="10">
        <v>0.20481651467550011</v>
      </c>
      <c r="BF51" s="10">
        <v>0.18726154917600013</v>
      </c>
      <c r="BG51" s="10">
        <v>0.16914970653750011</v>
      </c>
      <c r="BH51" s="10">
        <v>0.1524739723260001</v>
      </c>
      <c r="BI51" s="10">
        <v>0.15132021118500011</v>
      </c>
      <c r="BJ51" s="10">
        <v>0.23730967494000021</v>
      </c>
      <c r="BK51" s="10">
        <v>0.2474537139555002</v>
      </c>
      <c r="BL51" s="10">
        <v>0.23481223502100024</v>
      </c>
      <c r="BM51" s="10">
        <v>0.33521750507700038</v>
      </c>
      <c r="BN51" s="10">
        <v>0.3318270384</v>
      </c>
      <c r="BO51" s="10">
        <v>0.28995330000000008</v>
      </c>
      <c r="BP51" s="10">
        <v>0.28888860000000005</v>
      </c>
      <c r="BQ51" s="10">
        <v>0.35361221999999998</v>
      </c>
      <c r="BR51" s="10">
        <v>0.38507663999999991</v>
      </c>
      <c r="BS51" s="10">
        <v>0.40405364999999982</v>
      </c>
      <c r="BT51" s="10">
        <v>0.33748961999999982</v>
      </c>
      <c r="BU51" s="10">
        <v>0.38078741999999977</v>
      </c>
      <c r="BV51" s="10">
        <v>0.48428640000000012</v>
      </c>
      <c r="BW51" s="10">
        <v>0.50658426000000012</v>
      </c>
      <c r="BX51" s="10">
        <v>0.46060950000000001</v>
      </c>
      <c r="BY51" s="10">
        <v>0.47455199999999848</v>
      </c>
      <c r="BZ51" s="10">
        <v>0.46846799999999977</v>
      </c>
      <c r="CA51" s="10">
        <v>0.61651199999999839</v>
      </c>
      <c r="CB51" s="10">
        <v>0.72247499999999998</v>
      </c>
      <c r="CC51" s="10">
        <v>0.75036000000000003</v>
      </c>
      <c r="CD51" s="10">
        <v>0.52517283701999995</v>
      </c>
      <c r="CE51" s="10">
        <v>0.86291399999999996</v>
      </c>
      <c r="CF51" s="10">
        <v>0.93795000000000006</v>
      </c>
      <c r="CG51" s="10">
        <v>0.56201963999999993</v>
      </c>
      <c r="CH51" s="10">
        <v>0.47872968000000005</v>
      </c>
      <c r="CI51" s="10">
        <v>0.60028800000000004</v>
      </c>
      <c r="CJ51" s="10">
        <v>0.56276999999999999</v>
      </c>
      <c r="CK51" s="10">
        <v>0.54776280000000011</v>
      </c>
      <c r="CL51" s="10">
        <v>0.56276999999999999</v>
      </c>
      <c r="CM51" s="10">
        <v>0.60028800000000004</v>
      </c>
      <c r="CN51" s="10">
        <v>0.60028800000000004</v>
      </c>
      <c r="CO51" s="10">
        <v>0.51174551999999995</v>
      </c>
      <c r="CP51" s="10">
        <v>0.5027412</v>
      </c>
      <c r="CQ51" s="10">
        <v>0.45771959999999995</v>
      </c>
      <c r="CR51" s="10">
        <v>0.36467495999999999</v>
      </c>
      <c r="CS51" s="10">
        <v>0.36580049999999997</v>
      </c>
      <c r="CT51" s="10">
        <v>0.45021600000000001</v>
      </c>
      <c r="CU51" s="10">
        <v>0.43836782316322731</v>
      </c>
      <c r="CV51" s="10">
        <v>0.39699155103406353</v>
      </c>
      <c r="CW51" s="10">
        <v>0.40854986969822338</v>
      </c>
    </row>
    <row r="52" spans="1:101" x14ac:dyDescent="0.4">
      <c r="A52" s="10">
        <v>49</v>
      </c>
      <c r="B52" s="15" t="s">
        <v>240</v>
      </c>
      <c r="C52" s="10" t="s">
        <v>119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5.5169716225000165E-2</v>
      </c>
      <c r="L52" s="10">
        <v>5.8555474900000154E-2</v>
      </c>
      <c r="M52" s="10">
        <v>6.1941233575000157E-2</v>
      </c>
      <c r="N52" s="10">
        <v>6.532699225000016E-2</v>
      </c>
      <c r="O52" s="10">
        <v>6.8712750925000149E-2</v>
      </c>
      <c r="P52" s="10">
        <v>7.2098509600000152E-2</v>
      </c>
      <c r="Q52" s="10">
        <v>7.4920657500000001E-2</v>
      </c>
      <c r="R52" s="10">
        <v>7.9997248499999993E-2</v>
      </c>
      <c r="S52" s="10">
        <v>8.1692174850000007E-2</v>
      </c>
      <c r="T52" s="10">
        <v>8.3686687500000009E-2</v>
      </c>
      <c r="U52" s="10">
        <v>0.10471022834999999</v>
      </c>
      <c r="V52" s="10">
        <v>0.12890784269999997</v>
      </c>
      <c r="W52" s="10">
        <v>0.13311312884999998</v>
      </c>
      <c r="X52" s="10">
        <v>0.1372480941</v>
      </c>
      <c r="Y52" s="10">
        <v>0.1504144785</v>
      </c>
      <c r="Z52" s="10">
        <v>0.15232229415000001</v>
      </c>
      <c r="AA52" s="10">
        <v>0.18400959682559997</v>
      </c>
      <c r="AB52" s="10">
        <v>0.20232840936672</v>
      </c>
      <c r="AC52" s="10">
        <v>0.19600307947584</v>
      </c>
      <c r="AD52" s="10">
        <v>0.20273914507392002</v>
      </c>
      <c r="AE52" s="10">
        <v>0.20471067646847999</v>
      </c>
      <c r="AF52" s="10">
        <v>0.20084976082080003</v>
      </c>
      <c r="AG52" s="10">
        <v>0.32177035302048007</v>
      </c>
      <c r="AH52" s="10">
        <v>0.34436081691648002</v>
      </c>
      <c r="AI52" s="10">
        <v>0.30148000908479994</v>
      </c>
      <c r="AJ52" s="10">
        <v>0.19263504667679998</v>
      </c>
      <c r="AK52" s="10">
        <v>0.14531829320736001</v>
      </c>
      <c r="AL52" s="10">
        <v>0.14449682179296</v>
      </c>
      <c r="AM52" s="10">
        <v>0.39110254039583997</v>
      </c>
      <c r="AN52" s="10">
        <v>0.38822739044543997</v>
      </c>
      <c r="AO52" s="10">
        <v>0.38584512334367999</v>
      </c>
      <c r="AP52" s="10">
        <v>0.38535224049504002</v>
      </c>
      <c r="AQ52" s="10">
        <v>0.43160108112576001</v>
      </c>
      <c r="AR52" s="10">
        <v>0.37565887780512003</v>
      </c>
      <c r="AS52" s="10">
        <v>0.38609156476799994</v>
      </c>
      <c r="AT52" s="10">
        <v>0.35734865789999998</v>
      </c>
      <c r="AU52" s="10">
        <v>0.36011005114499994</v>
      </c>
      <c r="AV52" s="10">
        <v>0.35762916578999998</v>
      </c>
      <c r="AW52" s="10">
        <v>0.70601766592500004</v>
      </c>
      <c r="AX52" s="10">
        <v>0.70108578540000022</v>
      </c>
      <c r="AY52" s="10">
        <v>0.69615390487500006</v>
      </c>
      <c r="AZ52" s="10">
        <v>1.1549691643230005</v>
      </c>
      <c r="BA52" s="10">
        <v>1.2178530552240003</v>
      </c>
      <c r="BB52" s="10">
        <v>1.2342908175780005</v>
      </c>
      <c r="BC52" s="10">
        <v>1.1802615490965007</v>
      </c>
      <c r="BD52" s="10">
        <v>1.2473519087250007</v>
      </c>
      <c r="BE52" s="10">
        <v>1.4660337904485008</v>
      </c>
      <c r="BF52" s="10">
        <v>1.398246299736001</v>
      </c>
      <c r="BG52" s="10">
        <v>1.4176735404390008</v>
      </c>
      <c r="BH52" s="10">
        <v>1.4571929634990011</v>
      </c>
      <c r="BI52" s="10">
        <v>1.3654100921175014</v>
      </c>
      <c r="BJ52" s="10">
        <v>1.4172445013220012</v>
      </c>
      <c r="BK52" s="10">
        <v>1.5044104887435015</v>
      </c>
      <c r="BL52" s="10">
        <v>1.5057861270270014</v>
      </c>
      <c r="BM52" s="10">
        <v>1.5582673138500016</v>
      </c>
      <c r="BN52" s="10">
        <v>1.5460123379999999</v>
      </c>
      <c r="BO52" s="10">
        <v>0.82843800000000023</v>
      </c>
      <c r="BP52" s="10">
        <v>0.82539599999999991</v>
      </c>
      <c r="BQ52" s="10">
        <v>0.43132467299999994</v>
      </c>
      <c r="BR52" s="10">
        <v>0.44283813599999994</v>
      </c>
      <c r="BS52" s="10">
        <v>0.48976199999999981</v>
      </c>
      <c r="BT52" s="10">
        <v>0.59081014199999971</v>
      </c>
      <c r="BU52" s="10">
        <v>0.69392430899999968</v>
      </c>
      <c r="BV52" s="10">
        <v>0.72642960000000012</v>
      </c>
      <c r="BW52" s="10">
        <v>0.77193792000000017</v>
      </c>
      <c r="BX52" s="10">
        <v>0.68090099999999998</v>
      </c>
      <c r="BY52" s="10">
        <v>0.5235890399999984</v>
      </c>
      <c r="BZ52" s="10">
        <v>0.5180475299999997</v>
      </c>
      <c r="CA52" s="10">
        <v>0.51864071999999861</v>
      </c>
      <c r="CB52" s="10">
        <v>0.51942150000000009</v>
      </c>
      <c r="CC52" s="10">
        <v>0.51399659999999991</v>
      </c>
      <c r="CD52" s="10">
        <v>0.63956934600000004</v>
      </c>
      <c r="CE52" s="10">
        <v>0.67731245399999995</v>
      </c>
      <c r="CF52" s="10">
        <v>0.640507296</v>
      </c>
      <c r="CG52" s="10">
        <v>0.60993012599999996</v>
      </c>
      <c r="CH52" s="10">
        <v>0.60028800000000004</v>
      </c>
      <c r="CI52" s="10">
        <v>0.65131247999999997</v>
      </c>
      <c r="CJ52" s="10">
        <v>0.68770494000000004</v>
      </c>
      <c r="CK52" s="10">
        <v>0.62242362000000007</v>
      </c>
      <c r="CL52" s="10">
        <v>0.59278439999999999</v>
      </c>
      <c r="CM52" s="10">
        <v>0.56952323999999999</v>
      </c>
      <c r="CN52" s="10">
        <v>0.56014374</v>
      </c>
      <c r="CO52" s="10">
        <v>0.53688258000000011</v>
      </c>
      <c r="CP52" s="10">
        <v>0.59653619999999996</v>
      </c>
      <c r="CQ52" s="10">
        <v>0.52787826000000004</v>
      </c>
      <c r="CR52" s="10">
        <v>0.38080770000000003</v>
      </c>
      <c r="CS52" s="10">
        <v>0.30652205999999999</v>
      </c>
      <c r="CT52" s="10">
        <v>0.25512239999999997</v>
      </c>
      <c r="CU52" s="10">
        <v>0.25512239999999997</v>
      </c>
      <c r="CV52" s="10">
        <v>0.25512239999999997</v>
      </c>
      <c r="CW52" s="10">
        <v>0.25512239999999997</v>
      </c>
    </row>
    <row r="53" spans="1:101" x14ac:dyDescent="0.4">
      <c r="A53" s="10">
        <v>50</v>
      </c>
      <c r="B53" s="15" t="s">
        <v>241</v>
      </c>
      <c r="C53" s="10" t="s">
        <v>120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8.0917200000000002E-3</v>
      </c>
      <c r="X53" s="10">
        <v>2.0928655799999998E-2</v>
      </c>
      <c r="Y53" s="10">
        <v>2.5797655650000001E-2</v>
      </c>
      <c r="Z53" s="10">
        <v>3.3928870950000002E-2</v>
      </c>
      <c r="AA53" s="10">
        <v>5.0109756278399996E-2</v>
      </c>
      <c r="AB53" s="10">
        <v>6.5964154576320003E-2</v>
      </c>
      <c r="AC53" s="10">
        <v>6.2596121777279995E-2</v>
      </c>
      <c r="AD53" s="10">
        <v>7.7054018670719995E-2</v>
      </c>
      <c r="AE53" s="10">
        <v>0.11270587805567998</v>
      </c>
      <c r="AF53" s="10">
        <v>0.11894906080511999</v>
      </c>
      <c r="AG53" s="10">
        <v>0.13488560624447998</v>
      </c>
      <c r="AH53" s="10">
        <v>0.13003892489951996</v>
      </c>
      <c r="AI53" s="10">
        <v>9.151191556416001E-2</v>
      </c>
      <c r="AJ53" s="10">
        <v>8.1900700015679992E-2</v>
      </c>
      <c r="AK53" s="10">
        <v>0.11418452660159999</v>
      </c>
      <c r="AL53" s="10">
        <v>0.12379574215007999</v>
      </c>
      <c r="AM53" s="10">
        <v>0.11032361095392</v>
      </c>
      <c r="AN53" s="10">
        <v>0.14351105609567999</v>
      </c>
      <c r="AO53" s="10">
        <v>0.10210889680992</v>
      </c>
      <c r="AP53" s="10">
        <v>0.13291407484991999</v>
      </c>
      <c r="AQ53" s="10">
        <v>0.14934350313792</v>
      </c>
      <c r="AR53" s="10">
        <v>0.15747607014047998</v>
      </c>
      <c r="AS53" s="10">
        <v>0.18787051247327996</v>
      </c>
      <c r="AT53" s="10">
        <v>0.23721310664999995</v>
      </c>
      <c r="AU53" s="10">
        <v>0.28505096819549997</v>
      </c>
      <c r="AV53" s="10">
        <v>0.32143537069799999</v>
      </c>
      <c r="AW53" s="10">
        <v>0.27384927648000001</v>
      </c>
      <c r="AX53" s="10">
        <v>0.28340861749200008</v>
      </c>
      <c r="AY53" s="10">
        <v>0.27297671300250004</v>
      </c>
      <c r="AZ53" s="10">
        <v>0.30204307851900009</v>
      </c>
      <c r="BA53" s="10">
        <v>0.39513674947500016</v>
      </c>
      <c r="BB53" s="10">
        <v>0.3947748483120001</v>
      </c>
      <c r="BC53" s="10">
        <v>0.40052640967950015</v>
      </c>
      <c r="BD53" s="10">
        <v>0.40289670135000016</v>
      </c>
      <c r="BE53" s="10">
        <v>0.42377223647850026</v>
      </c>
      <c r="BF53" s="10">
        <v>0.41943379108800033</v>
      </c>
      <c r="BG53" s="10">
        <v>0.48436515966150034</v>
      </c>
      <c r="BH53" s="10">
        <v>0.49771296666000037</v>
      </c>
      <c r="BI53" s="10">
        <v>0.49786701607500045</v>
      </c>
      <c r="BJ53" s="10">
        <v>0.45711289845000036</v>
      </c>
      <c r="BK53" s="10">
        <v>0.4632518826000005</v>
      </c>
      <c r="BL53" s="10">
        <v>0.63089029539900054</v>
      </c>
      <c r="BM53" s="10">
        <v>0.67043501015400075</v>
      </c>
      <c r="BN53" s="10">
        <v>0.44042497823999999</v>
      </c>
      <c r="BO53" s="10">
        <v>0.51156046500000019</v>
      </c>
      <c r="BP53" s="10">
        <v>0.56333277000000015</v>
      </c>
      <c r="BQ53" s="10">
        <v>0.52260596699999995</v>
      </c>
      <c r="BR53" s="10">
        <v>0.52272105599999985</v>
      </c>
      <c r="BS53" s="10">
        <v>0.59302015499999972</v>
      </c>
      <c r="BT53" s="10">
        <v>0.66766018799999971</v>
      </c>
      <c r="BU53" s="10">
        <v>0.74334565499999949</v>
      </c>
      <c r="BV53" s="10">
        <v>0.76073322000000032</v>
      </c>
      <c r="BW53" s="10">
        <v>0.80410200000000009</v>
      </c>
      <c r="BX53" s="10">
        <v>0.80106000000000011</v>
      </c>
      <c r="BY53" s="10">
        <v>1.0859331599999966</v>
      </c>
      <c r="BZ53" s="10">
        <v>1.1906894999999993</v>
      </c>
      <c r="CA53" s="10">
        <v>1.0723455599999971</v>
      </c>
      <c r="CB53" s="10">
        <v>1.0023390000000001</v>
      </c>
      <c r="CC53" s="10">
        <v>0.9904752</v>
      </c>
      <c r="CD53" s="10">
        <v>1.4169790736400001</v>
      </c>
      <c r="CE53" s="10">
        <v>1.538238</v>
      </c>
      <c r="CF53" s="10">
        <v>1.5007200000000001</v>
      </c>
      <c r="CG53" s="10">
        <v>1.12554</v>
      </c>
      <c r="CH53" s="10">
        <v>1.12554</v>
      </c>
      <c r="CI53" s="10">
        <v>1.4995944599999997</v>
      </c>
      <c r="CJ53" s="10">
        <v>1.5494933999999998</v>
      </c>
      <c r="CK53" s="10">
        <v>1.59301428</v>
      </c>
      <c r="CL53" s="10">
        <v>1.88265324</v>
      </c>
      <c r="CM53" s="10">
        <v>1.9438075800000001</v>
      </c>
      <c r="CN53" s="10">
        <v>1.94005578</v>
      </c>
      <c r="CO53" s="10">
        <v>1.9711957199999999</v>
      </c>
      <c r="CP53" s="10">
        <v>2.0372273999999999</v>
      </c>
      <c r="CQ53" s="10">
        <v>2.1175159200000002</v>
      </c>
      <c r="CR53" s="10">
        <v>1.950936</v>
      </c>
      <c r="CS53" s="10">
        <v>2.4386700000000001</v>
      </c>
      <c r="CT53" s="10">
        <v>2.4518012999999996</v>
      </c>
      <c r="CU53" s="10">
        <v>2.4187378430901552</v>
      </c>
      <c r="CV53" s="10">
        <v>2.4669418557347909</v>
      </c>
      <c r="CW53" s="10">
        <v>2.5711199189875149</v>
      </c>
    </row>
    <row r="54" spans="1:101" x14ac:dyDescent="0.4">
      <c r="A54" s="10">
        <v>51</v>
      </c>
      <c r="B54" s="15" t="s">
        <v>242</v>
      </c>
      <c r="C54" s="10" t="s">
        <v>121</v>
      </c>
      <c r="D54" s="10">
        <v>0</v>
      </c>
      <c r="E54" s="10">
        <v>0</v>
      </c>
      <c r="F54" s="10">
        <v>0</v>
      </c>
      <c r="G54" s="10">
        <v>0</v>
      </c>
      <c r="H54" s="10">
        <v>4.8165000000000005E-3</v>
      </c>
      <c r="I54" s="10">
        <v>4.8165000000000005E-3</v>
      </c>
      <c r="J54" s="10">
        <v>4.8165000000000005E-3</v>
      </c>
      <c r="K54" s="10">
        <v>4.8165000000000005E-3</v>
      </c>
      <c r="L54" s="10">
        <v>4.8165000000000005E-3</v>
      </c>
      <c r="M54" s="10">
        <v>4.8165000000000005E-3</v>
      </c>
      <c r="N54" s="10">
        <v>5.779799999999999E-3</v>
      </c>
      <c r="O54" s="10">
        <v>6.8630308500000001E-3</v>
      </c>
      <c r="P54" s="10">
        <v>7.9380736500000004E-3</v>
      </c>
      <c r="Q54" s="10">
        <v>8.2906414500000004E-3</v>
      </c>
      <c r="R54" s="10">
        <v>9.537633299999999E-3</v>
      </c>
      <c r="S54" s="10">
        <v>1.3418768999999999E-2</v>
      </c>
      <c r="T54" s="10">
        <v>1.6708920150000001E-2</v>
      </c>
      <c r="U54" s="10">
        <v>1.8063801599999998E-2</v>
      </c>
      <c r="V54" s="10">
        <v>1.854208005E-2</v>
      </c>
      <c r="W54" s="10">
        <v>1.6005711150000001E-2</v>
      </c>
      <c r="X54" s="10">
        <v>1.9443728849999998E-2</v>
      </c>
      <c r="Y54" s="10">
        <v>2.5166212499999997E-2</v>
      </c>
      <c r="Z54" s="10">
        <v>2.7746411550000002E-2</v>
      </c>
      <c r="AA54" s="10">
        <v>3.8034126486719999E-2</v>
      </c>
      <c r="AB54" s="10">
        <v>4.2880807831679996E-2</v>
      </c>
      <c r="AC54" s="10">
        <v>4.386657352896E-2</v>
      </c>
      <c r="AD54" s="10">
        <v>4.5755957782080005E-2</v>
      </c>
      <c r="AE54" s="10">
        <v>7.0317953072640008E-2</v>
      </c>
      <c r="AF54" s="10">
        <v>7.3193103023039982E-2</v>
      </c>
      <c r="AG54" s="10">
        <v>7.4671751568959999E-2</v>
      </c>
      <c r="AH54" s="10">
        <v>7.7054018670719995E-2</v>
      </c>
      <c r="AI54" s="10">
        <v>7.565751726624001E-2</v>
      </c>
      <c r="AJ54" s="10">
        <v>9.6851479757759998E-2</v>
      </c>
      <c r="AK54" s="10">
        <v>0.10547692960895999</v>
      </c>
      <c r="AL54" s="10">
        <v>9.3401299817279987E-2</v>
      </c>
      <c r="AM54" s="10">
        <v>0.12428862499872</v>
      </c>
      <c r="AN54" s="10">
        <v>0.13874652189216</v>
      </c>
      <c r="AO54" s="10">
        <v>0.15657245158464</v>
      </c>
      <c r="AP54" s="10">
        <v>0.21095385921791998</v>
      </c>
      <c r="AQ54" s="10">
        <v>0.20701079642879996</v>
      </c>
      <c r="AR54" s="10">
        <v>0.20906447496480002</v>
      </c>
      <c r="AS54" s="10">
        <v>0.21966145621055996</v>
      </c>
      <c r="AT54" s="10">
        <v>0.15945264075000001</v>
      </c>
      <c r="AU54" s="10">
        <v>0.17658408532050002</v>
      </c>
      <c r="AV54" s="10">
        <v>0.16588822750500001</v>
      </c>
      <c r="AW54" s="10">
        <v>0.22892087955750004</v>
      </c>
      <c r="AX54" s="10">
        <v>0.23412016227600005</v>
      </c>
      <c r="AY54" s="10">
        <v>0.23247321308250005</v>
      </c>
      <c r="AZ54" s="10">
        <v>0.28067803413000014</v>
      </c>
      <c r="BA54" s="10">
        <v>0.28574625988350016</v>
      </c>
      <c r="BB54" s="10">
        <v>0.37949590543800016</v>
      </c>
      <c r="BC54" s="10">
        <v>0.49645596941850018</v>
      </c>
      <c r="BD54" s="10">
        <v>0.62672820210000035</v>
      </c>
      <c r="BE54" s="10">
        <v>0.5514290779725004</v>
      </c>
      <c r="BF54" s="10">
        <v>0.7005266090160005</v>
      </c>
      <c r="BG54" s="10">
        <v>0.63401290003350053</v>
      </c>
      <c r="BH54" s="10">
        <v>0.64623683607600058</v>
      </c>
      <c r="BI54" s="10">
        <v>0.60371275965000049</v>
      </c>
      <c r="BJ54" s="10">
        <v>0.86404063613400073</v>
      </c>
      <c r="BK54" s="10">
        <v>0.91260620872200093</v>
      </c>
      <c r="BL54" s="10">
        <v>0.92890647622500089</v>
      </c>
      <c r="BM54" s="10">
        <v>0.94256169228000108</v>
      </c>
      <c r="BN54" s="10">
        <v>0.94269044999999996</v>
      </c>
      <c r="BO54" s="10">
        <v>0.95270370000000015</v>
      </c>
      <c r="BP54" s="10">
        <v>0.92857050000000019</v>
      </c>
      <c r="BQ54" s="10">
        <v>0.86264934599999987</v>
      </c>
      <c r="BR54" s="10">
        <v>0.88649558399999995</v>
      </c>
      <c r="BS54" s="10">
        <v>0.93871049999999967</v>
      </c>
      <c r="BT54" s="10">
        <v>1.2312271919999993</v>
      </c>
      <c r="BU54" s="10">
        <v>1.1747696999999995</v>
      </c>
      <c r="BV54" s="10">
        <v>1.0492872000000004</v>
      </c>
      <c r="BW54" s="10">
        <v>0.92471730000000019</v>
      </c>
      <c r="BX54" s="10">
        <v>1.1214839999999999</v>
      </c>
      <c r="BY54" s="10">
        <v>1.1547431999999964</v>
      </c>
      <c r="BZ54" s="10">
        <v>1.1711699999999994</v>
      </c>
      <c r="CA54" s="10">
        <v>1.1944919999999968</v>
      </c>
      <c r="CB54" s="10">
        <v>1.1787750000000001</v>
      </c>
      <c r="CC54" s="10">
        <v>1.1630579999999999</v>
      </c>
      <c r="CD54" s="10">
        <v>1.5419898000000001</v>
      </c>
      <c r="CE54" s="10">
        <v>1.6582956000000002</v>
      </c>
      <c r="CF54" s="10">
        <v>2.0608637400000003</v>
      </c>
      <c r="CG54" s="10">
        <v>1.8759000000000001</v>
      </c>
      <c r="CH54" s="10">
        <v>1.8759000000000001</v>
      </c>
      <c r="CI54" s="10">
        <v>2.1407770799999999</v>
      </c>
      <c r="CJ54" s="10">
        <v>2.1385259999999997</v>
      </c>
      <c r="CK54" s="10">
        <v>2.5024506</v>
      </c>
      <c r="CL54" s="10">
        <v>2.4761880000000001</v>
      </c>
      <c r="CM54" s="10">
        <v>2.3261159999999999</v>
      </c>
      <c r="CN54" s="10">
        <v>2.1010079999999998</v>
      </c>
      <c r="CO54" s="10">
        <v>2.1347742000000003</v>
      </c>
      <c r="CP54" s="10">
        <v>2.1760440000000001</v>
      </c>
      <c r="CQ54" s="10">
        <v>2.0822490000000005</v>
      </c>
      <c r="CR54" s="10">
        <v>1.8759000000000001</v>
      </c>
      <c r="CS54" s="10">
        <v>2.0259719999999999</v>
      </c>
      <c r="CT54" s="10">
        <v>2.0634900000000003</v>
      </c>
      <c r="CU54" s="10">
        <v>2.0854420212765947</v>
      </c>
      <c r="CV54" s="10">
        <v>2.1073940425531901</v>
      </c>
      <c r="CW54" s="10">
        <v>2.1293460638297841</v>
      </c>
    </row>
    <row r="55" spans="1:101" x14ac:dyDescent="0.4">
      <c r="A55" s="10">
        <v>52</v>
      </c>
      <c r="B55" s="15" t="s">
        <v>243</v>
      </c>
      <c r="C55" s="10" t="s">
        <v>122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1.7333046843839999E-2</v>
      </c>
      <c r="AD55" s="10">
        <v>2.3576229593279999E-2</v>
      </c>
      <c r="AE55" s="10">
        <v>2.7437145240959998E-2</v>
      </c>
      <c r="AF55" s="10">
        <v>3.3269592283199999E-2</v>
      </c>
      <c r="AG55" s="10">
        <v>4.0909276437120001E-2</v>
      </c>
      <c r="AH55" s="10">
        <v>4.1895042134399998E-2</v>
      </c>
      <c r="AI55" s="10">
        <v>4.000565788128E-2</v>
      </c>
      <c r="AJ55" s="10">
        <v>4.140215928576E-2</v>
      </c>
      <c r="AK55" s="10">
        <v>3.6144742233600001E-2</v>
      </c>
      <c r="AL55" s="10">
        <v>3.0805178039999999E-2</v>
      </c>
      <c r="AM55" s="10">
        <v>3.754124363808E-2</v>
      </c>
      <c r="AN55" s="10">
        <v>4.3373690680319994E-2</v>
      </c>
      <c r="AO55" s="10">
        <v>3.9019892183999996E-2</v>
      </c>
      <c r="AP55" s="10">
        <v>6.8428568819519989E-2</v>
      </c>
      <c r="AQ55" s="10">
        <v>6.8839304526719991E-2</v>
      </c>
      <c r="AR55" s="10">
        <v>7.4178868720319993E-2</v>
      </c>
      <c r="AS55" s="10">
        <v>6.8428568819519989E-2</v>
      </c>
      <c r="AT55" s="10">
        <v>7.8634178999999985E-2</v>
      </c>
      <c r="AU55" s="10">
        <v>8.8942843957500003E-2</v>
      </c>
      <c r="AV55" s="10">
        <v>0.10341084312000001</v>
      </c>
      <c r="AW55" s="10">
        <v>0.11339071604250001</v>
      </c>
      <c r="AX55" s="10">
        <v>0.13851755517600003</v>
      </c>
      <c r="AY55" s="10">
        <v>0.15441959344500003</v>
      </c>
      <c r="AZ55" s="10">
        <v>0.14871746584500006</v>
      </c>
      <c r="BA55" s="10">
        <v>0.17178050266650008</v>
      </c>
      <c r="BB55" s="10">
        <v>0.23661714234600009</v>
      </c>
      <c r="BC55" s="10">
        <v>0.26729091004200012</v>
      </c>
      <c r="BD55" s="10">
        <v>0.24662161719000017</v>
      </c>
      <c r="BE55" s="10">
        <v>0.20400855998250014</v>
      </c>
      <c r="BF55" s="10">
        <v>0.18485561920800012</v>
      </c>
      <c r="BG55" s="10">
        <v>0.18944767132200013</v>
      </c>
      <c r="BH55" s="10">
        <v>0.17735962065900016</v>
      </c>
      <c r="BI55" s="10">
        <v>0.17248935990000011</v>
      </c>
      <c r="BJ55" s="10">
        <v>0.18984773995200016</v>
      </c>
      <c r="BK55" s="10">
        <v>0.25826292454950028</v>
      </c>
      <c r="BL55" s="10">
        <v>0.26315824707900032</v>
      </c>
      <c r="BM55" s="10">
        <v>0.26490544335450028</v>
      </c>
      <c r="BN55" s="10">
        <v>0.26395332599999993</v>
      </c>
      <c r="BO55" s="10">
        <v>0.28166892000000004</v>
      </c>
      <c r="BP55" s="10">
        <v>0.17292046200000002</v>
      </c>
      <c r="BQ55" s="10">
        <v>0.35402339699999996</v>
      </c>
      <c r="BR55" s="10">
        <v>0.34820759999999989</v>
      </c>
      <c r="BS55" s="10">
        <v>0.3571181249999999</v>
      </c>
      <c r="BT55" s="10">
        <v>0.38547007199999977</v>
      </c>
      <c r="BU55" s="10">
        <v>0.41319485999999972</v>
      </c>
      <c r="BV55" s="10">
        <v>0.43424347200000019</v>
      </c>
      <c r="BW55" s="10">
        <v>0.4145145810000001</v>
      </c>
      <c r="BX55" s="10">
        <v>0.42616392000000003</v>
      </c>
      <c r="BY55" s="10">
        <v>0.46427003999999855</v>
      </c>
      <c r="BZ55" s="10">
        <v>0.5145340199999997</v>
      </c>
      <c r="CA55" s="10">
        <v>0.53559479999999859</v>
      </c>
      <c r="CB55" s="10">
        <v>0.47759400000000002</v>
      </c>
      <c r="CC55" s="10">
        <v>0.52525199999999994</v>
      </c>
      <c r="CD55" s="10">
        <v>0.49186098</v>
      </c>
      <c r="CE55" s="10">
        <v>0.487734</v>
      </c>
      <c r="CF55" s="10">
        <v>0.487734</v>
      </c>
      <c r="CG55" s="10">
        <v>0.45471816000000004</v>
      </c>
      <c r="CH55" s="10">
        <v>0.45021600000000001</v>
      </c>
      <c r="CI55" s="10">
        <v>0.4952376</v>
      </c>
      <c r="CJ55" s="10">
        <v>0.52525199999999994</v>
      </c>
      <c r="CK55" s="10">
        <v>0.45021600000000001</v>
      </c>
      <c r="CL55" s="10">
        <v>0.37518000000000001</v>
      </c>
      <c r="CM55" s="10">
        <v>0.37518000000000001</v>
      </c>
      <c r="CN55" s="10">
        <v>0.37518000000000001</v>
      </c>
      <c r="CO55" s="10">
        <v>0.33766199999999996</v>
      </c>
      <c r="CP55" s="10">
        <v>0.40857102000000001</v>
      </c>
      <c r="CQ55" s="10">
        <v>0.48023040000000006</v>
      </c>
      <c r="CR55" s="10">
        <v>0.37518000000000001</v>
      </c>
      <c r="CS55" s="10">
        <v>0.40144259999999998</v>
      </c>
      <c r="CT55" s="10">
        <v>0.39994188000000003</v>
      </c>
      <c r="CU55" s="10">
        <v>0.40558351997400971</v>
      </c>
      <c r="CV55" s="10">
        <v>0.40986827217924759</v>
      </c>
      <c r="CW55" s="10">
        <v>0.41415301986917147</v>
      </c>
    </row>
    <row r="56" spans="1:101" x14ac:dyDescent="0.4">
      <c r="A56" s="10">
        <v>53</v>
      </c>
      <c r="B56" s="15" t="s">
        <v>244</v>
      </c>
      <c r="C56" s="10" t="s">
        <v>123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2.1143927999999989E-2</v>
      </c>
      <c r="BU56" s="10">
        <v>2.0659742999999987E-2</v>
      </c>
      <c r="BV56" s="10">
        <v>2.0178600000000005E-2</v>
      </c>
      <c r="BW56" s="10">
        <v>2.0102550000000004E-2</v>
      </c>
      <c r="BX56" s="10">
        <v>2.0026499999999999E-2</v>
      </c>
      <c r="BY56" s="10">
        <v>2.2936679999999928E-2</v>
      </c>
      <c r="BZ56" s="10">
        <v>2.4204179999999988E-2</v>
      </c>
      <c r="CA56" s="10">
        <v>2.311919999999994E-2</v>
      </c>
      <c r="CB56" s="10">
        <v>2.2815000000000002E-2</v>
      </c>
      <c r="CC56" s="10">
        <v>2.2510800000000001E-2</v>
      </c>
      <c r="CD56" s="10">
        <v>2.3261159999999999E-2</v>
      </c>
      <c r="CE56" s="10">
        <v>2.3261159999999999E-2</v>
      </c>
      <c r="CF56" s="10">
        <v>2.3261159999999999E-2</v>
      </c>
      <c r="CG56" s="10">
        <v>2.3261159999999999E-2</v>
      </c>
      <c r="CH56" s="10">
        <v>2.3261159999999999E-2</v>
      </c>
      <c r="CI56" s="10">
        <v>2.3261159999999999E-2</v>
      </c>
      <c r="CJ56" s="10">
        <v>2.2510800000000001E-2</v>
      </c>
      <c r="CK56" s="10">
        <v>3.526692E-2</v>
      </c>
      <c r="CL56" s="10">
        <v>3.2640659999999995E-2</v>
      </c>
      <c r="CM56" s="10">
        <v>2.851368E-2</v>
      </c>
      <c r="CN56" s="10">
        <v>3.4141380000000006E-2</v>
      </c>
      <c r="CO56" s="10">
        <v>3.0014400000000004E-2</v>
      </c>
      <c r="CP56" s="10">
        <v>3.4891739999999997E-2</v>
      </c>
      <c r="CQ56" s="10">
        <v>3.5642099999999996E-2</v>
      </c>
      <c r="CR56" s="10">
        <v>3.3766199999999996E-2</v>
      </c>
      <c r="CS56" s="10">
        <v>3.7518000000000003E-2</v>
      </c>
      <c r="CT56" s="10">
        <v>3.7518000000000003E-2</v>
      </c>
      <c r="CU56" s="10">
        <v>3.7867515405306591E-2</v>
      </c>
      <c r="CV56" s="10">
        <v>3.8267350639488149E-2</v>
      </c>
      <c r="CW56" s="10">
        <v>3.8667135048439563E-2</v>
      </c>
    </row>
    <row r="57" spans="1:101" x14ac:dyDescent="0.4">
      <c r="A57" s="10">
        <v>54</v>
      </c>
      <c r="B57" s="15" t="s">
        <v>245</v>
      </c>
      <c r="C57" s="10" t="s">
        <v>124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7.1100012984000052E-2</v>
      </c>
      <c r="BF57" s="10">
        <v>7.0573945728000034E-2</v>
      </c>
      <c r="BG57" s="10">
        <v>7.0047878472000058E-2</v>
      </c>
      <c r="BH57" s="10">
        <v>6.9521811216000054E-2</v>
      </c>
      <c r="BI57" s="10">
        <v>6.8995743960000064E-2</v>
      </c>
      <c r="BJ57" s="10">
        <v>7.7417418546000066E-2</v>
      </c>
      <c r="BK57" s="10">
        <v>8.1069079455000068E-2</v>
      </c>
      <c r="BL57" s="10">
        <v>8.4271927740000085E-2</v>
      </c>
      <c r="BM57" s="10">
        <v>8.3614343670000091E-2</v>
      </c>
      <c r="BN57" s="10">
        <v>8.2956759599999999E-2</v>
      </c>
      <c r="BO57" s="10">
        <v>9.9412560000000025E-2</v>
      </c>
      <c r="BP57" s="10">
        <v>9.6984030000000013E-2</v>
      </c>
      <c r="BQ57" s="10">
        <v>9.4570709999999988E-2</v>
      </c>
      <c r="BR57" s="10">
        <v>9.4220879999999993E-2</v>
      </c>
      <c r="BS57" s="10">
        <v>9.3871049999999956E-2</v>
      </c>
      <c r="BT57" s="10">
        <v>9.352121999999996E-2</v>
      </c>
      <c r="BU57" s="10">
        <v>9.3171389999999937E-2</v>
      </c>
      <c r="BV57" s="10">
        <v>9.2821560000000039E-2</v>
      </c>
      <c r="BW57" s="10">
        <v>9.2471730000000016E-2</v>
      </c>
      <c r="BX57" s="10">
        <v>9.2121900000000007E-2</v>
      </c>
      <c r="BY57" s="10">
        <v>0.10479689999999968</v>
      </c>
      <c r="BZ57" s="10">
        <v>8.9789699999999958E-2</v>
      </c>
      <c r="CA57" s="10">
        <v>8.8623599999999789E-2</v>
      </c>
      <c r="CB57" s="10">
        <v>8.7457499999999994E-2</v>
      </c>
      <c r="CC57" s="10">
        <v>8.629139999999999E-2</v>
      </c>
      <c r="CD57" s="10">
        <v>8.629139999999999E-2</v>
      </c>
      <c r="CE57" s="10">
        <v>8.629139999999999E-2</v>
      </c>
      <c r="CF57" s="10">
        <v>8.629139999999999E-2</v>
      </c>
      <c r="CG57" s="10">
        <v>8.629139999999999E-2</v>
      </c>
      <c r="CH57" s="10">
        <v>8.629139999999999E-2</v>
      </c>
      <c r="CI57" s="10">
        <v>0.112554</v>
      </c>
      <c r="CJ57" s="10">
        <v>0.112554</v>
      </c>
      <c r="CK57" s="10">
        <v>0.112554</v>
      </c>
      <c r="CL57" s="10">
        <v>0.112554</v>
      </c>
      <c r="CM57" s="10">
        <v>0.112554</v>
      </c>
      <c r="CN57" s="10">
        <v>0.112554</v>
      </c>
      <c r="CO57" s="10">
        <v>0.112554</v>
      </c>
      <c r="CP57" s="10">
        <v>0.1163058</v>
      </c>
      <c r="CQ57" s="10">
        <v>0.1163058</v>
      </c>
      <c r="CR57" s="10">
        <v>0.1163058</v>
      </c>
      <c r="CS57" s="10">
        <v>0.1163058</v>
      </c>
      <c r="CT57" s="10">
        <v>0.1163058</v>
      </c>
      <c r="CU57" s="10">
        <v>0.11754309574468252</v>
      </c>
      <c r="CV57" s="10">
        <v>0.11878039148936168</v>
      </c>
      <c r="CW57" s="10">
        <v>0.12001768723404271</v>
      </c>
    </row>
    <row r="58" spans="1:101" x14ac:dyDescent="0.4">
      <c r="A58" s="10">
        <v>55</v>
      </c>
      <c r="B58" s="15" t="s">
        <v>246</v>
      </c>
      <c r="C58" s="10" t="s">
        <v>125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9.1513500000000008E-3</v>
      </c>
      <c r="N58" s="10">
        <v>9.1513500000000008E-3</v>
      </c>
      <c r="O58" s="10">
        <v>9.1513500000000008E-3</v>
      </c>
      <c r="P58" s="10">
        <v>9.1513500000000008E-3</v>
      </c>
      <c r="Q58" s="10">
        <v>9.1513500000000008E-3</v>
      </c>
      <c r="R58" s="10">
        <v>9.1513500000000008E-3</v>
      </c>
      <c r="S58" s="10">
        <v>1.0114649999999999E-2</v>
      </c>
      <c r="T58" s="10">
        <v>1.107795E-2</v>
      </c>
      <c r="U58" s="10">
        <v>1.3967849999999999E-2</v>
      </c>
      <c r="V58" s="10">
        <v>1.3967849999999999E-2</v>
      </c>
      <c r="W58" s="10">
        <v>1.329354E-2</v>
      </c>
      <c r="X58" s="10">
        <v>1.5207135450000001E-2</v>
      </c>
      <c r="Y58" s="10">
        <v>1.7268115799999997E-2</v>
      </c>
      <c r="Z58" s="10">
        <v>2.0041456499999999E-2</v>
      </c>
      <c r="AA58" s="10">
        <v>2.7437145240959998E-2</v>
      </c>
      <c r="AB58" s="10">
        <v>2.8915793786879997E-2</v>
      </c>
      <c r="AC58" s="10">
        <v>2.7437145240959998E-2</v>
      </c>
      <c r="AD58" s="10">
        <v>2.9901559484160001E-2</v>
      </c>
      <c r="AE58" s="10">
        <v>3.8034126486719999E-2</v>
      </c>
      <c r="AF58" s="10">
        <v>3.8527009335359998E-2</v>
      </c>
      <c r="AG58" s="10">
        <v>4.7234606328000001E-2</v>
      </c>
      <c r="AH58" s="10">
        <v>5.6845821876479997E-2</v>
      </c>
      <c r="AI58" s="10">
        <v>5.58600561792E-2</v>
      </c>
      <c r="AJ58" s="10">
        <v>5.3970671926080002E-2</v>
      </c>
      <c r="AK58" s="10">
        <v>6.0378148958400005E-2</v>
      </c>
      <c r="AL58" s="10">
        <v>5.6352939027839992E-2</v>
      </c>
      <c r="AM58" s="10">
        <v>7.565751726624001E-2</v>
      </c>
      <c r="AN58" s="10">
        <v>8.9622531311039991E-2</v>
      </c>
      <c r="AO58" s="10">
        <v>0.11319876090431999</v>
      </c>
      <c r="AP58" s="10">
        <v>9.726221546496E-2</v>
      </c>
      <c r="AQ58" s="10">
        <v>0.10785919671071999</v>
      </c>
      <c r="AR58" s="10">
        <v>8.6665234219199985E-2</v>
      </c>
      <c r="AS58" s="10">
        <v>9.0033267018239993E-2</v>
      </c>
      <c r="AT58" s="10">
        <v>0.10790356784999999</v>
      </c>
      <c r="AU58" s="10">
        <v>0.10846688287499999</v>
      </c>
      <c r="AV58" s="10">
        <v>0.125385647283</v>
      </c>
      <c r="AW58" s="10">
        <v>0.14633820711900003</v>
      </c>
      <c r="AX58" s="10">
        <v>0.14531596279200001</v>
      </c>
      <c r="AY58" s="10">
        <v>0.18353148401250005</v>
      </c>
      <c r="AZ58" s="10">
        <v>0.20569091754900007</v>
      </c>
      <c r="BA58" s="10">
        <v>0.22501998049050009</v>
      </c>
      <c r="BB58" s="10">
        <v>0.2345524203360001</v>
      </c>
      <c r="BC58" s="10">
        <v>0.25909180237200014</v>
      </c>
      <c r="BD58" s="10">
        <v>0.25842364177500021</v>
      </c>
      <c r="BE58" s="10">
        <v>0.22905515546550012</v>
      </c>
      <c r="BF58" s="10">
        <v>0.22375148702400013</v>
      </c>
      <c r="BG58" s="10">
        <v>0.19820365613100011</v>
      </c>
      <c r="BH58" s="10">
        <v>0.34207891200600021</v>
      </c>
      <c r="BI58" s="10">
        <v>0.34105850707500024</v>
      </c>
      <c r="BJ58" s="10">
        <v>0.27621290034000023</v>
      </c>
      <c r="BK58" s="10">
        <v>0.56323708059450051</v>
      </c>
      <c r="BL58" s="10">
        <v>0.63587000022000062</v>
      </c>
      <c r="BM58" s="10">
        <v>0.67613598813150089</v>
      </c>
      <c r="BN58" s="10">
        <v>0.71644474199999986</v>
      </c>
      <c r="BO58" s="10">
        <v>0.59647536000000012</v>
      </c>
      <c r="BP58" s="10">
        <v>0.5777772000000001</v>
      </c>
      <c r="BQ58" s="10">
        <v>0.46010706299999998</v>
      </c>
      <c r="BR58" s="10">
        <v>0.60629087999999987</v>
      </c>
      <c r="BS58" s="10">
        <v>0.63669059999999977</v>
      </c>
      <c r="BT58" s="10">
        <v>0.44320925999999983</v>
      </c>
      <c r="BU58" s="10">
        <v>0.51851903999999971</v>
      </c>
      <c r="BV58" s="10">
        <v>0.71432244000000022</v>
      </c>
      <c r="BW58" s="10">
        <v>0.76389690000000021</v>
      </c>
      <c r="BX58" s="10">
        <v>0.80106000000000011</v>
      </c>
      <c r="BY58" s="10">
        <v>0.79091999999999762</v>
      </c>
      <c r="BZ58" s="10">
        <v>0.7027019999999996</v>
      </c>
      <c r="CA58" s="10">
        <v>0.69357599999999819</v>
      </c>
      <c r="CB58" s="10">
        <v>0.68445</v>
      </c>
      <c r="CC58" s="10">
        <v>0.67532399999999992</v>
      </c>
      <c r="CD58" s="10">
        <v>0.90043200000000001</v>
      </c>
      <c r="CE58" s="10">
        <v>0.93795000000000006</v>
      </c>
      <c r="CF58" s="10">
        <v>0.93795000000000006</v>
      </c>
      <c r="CG58" s="10">
        <v>0.56276999999999999</v>
      </c>
      <c r="CH58" s="10">
        <v>0.56276999999999999</v>
      </c>
      <c r="CI58" s="10">
        <v>1.0580076</v>
      </c>
      <c r="CJ58" s="10">
        <v>1.088022</v>
      </c>
      <c r="CK58" s="10">
        <v>1.1142846000000002</v>
      </c>
      <c r="CL58" s="10">
        <v>1.3131300000000001</v>
      </c>
      <c r="CM58" s="10">
        <v>1.3131300000000001</v>
      </c>
      <c r="CN58" s="10">
        <v>1.3506479999999998</v>
      </c>
      <c r="CO58" s="10">
        <v>1.2906191999999999</v>
      </c>
      <c r="CP58" s="10">
        <v>1.1367954</v>
      </c>
      <c r="CQ58" s="10">
        <v>1.0842702</v>
      </c>
      <c r="CR58" s="10">
        <v>1.2118314000000001</v>
      </c>
      <c r="CS58" s="10">
        <v>1.2681083999999998</v>
      </c>
      <c r="CT58" s="10">
        <v>1.3078774799999999</v>
      </c>
      <c r="CU58" s="10">
        <v>1.3370456162463416</v>
      </c>
      <c r="CV58" s="10">
        <v>1.3153929210773279</v>
      </c>
      <c r="CW58" s="10">
        <v>1.3293490011713123</v>
      </c>
    </row>
    <row r="59" spans="1:101" x14ac:dyDescent="0.4">
      <c r="A59" s="10">
        <v>56</v>
      </c>
      <c r="B59" s="15" t="s">
        <v>247</v>
      </c>
      <c r="C59" s="10" t="s">
        <v>126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7.5036000000000005E-4</v>
      </c>
      <c r="CM59" s="10">
        <v>3.7518000000000003E-2</v>
      </c>
      <c r="CN59" s="10">
        <v>0.15007200000000001</v>
      </c>
      <c r="CO59" s="10">
        <v>0.15007200000000001</v>
      </c>
      <c r="CP59" s="10">
        <v>0.15382379999999998</v>
      </c>
      <c r="CQ59" s="10">
        <v>0.15382379999999998</v>
      </c>
      <c r="CR59" s="10">
        <v>0.15007200000000001</v>
      </c>
      <c r="CS59" s="10">
        <v>0.15007200000000001</v>
      </c>
      <c r="CT59" s="10">
        <v>0.2138526</v>
      </c>
      <c r="CU59" s="10">
        <v>0.2409271243275676</v>
      </c>
      <c r="CV59" s="10">
        <v>0.26662759940991249</v>
      </c>
      <c r="CW59" s="10">
        <v>0.29230697042382803</v>
      </c>
    </row>
    <row r="60" spans="1:101" x14ac:dyDescent="0.4">
      <c r="A60" s="10">
        <v>57</v>
      </c>
      <c r="B60" s="15" t="s">
        <v>248</v>
      </c>
      <c r="C60" s="10" t="s">
        <v>127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1.7333046843839999E-2</v>
      </c>
      <c r="AI60" s="10">
        <v>1.831881254112E-2</v>
      </c>
      <c r="AJ60" s="10">
        <v>2.308334674464E-2</v>
      </c>
      <c r="AK60" s="10">
        <v>2.1193962491520002E-2</v>
      </c>
      <c r="AL60" s="10">
        <v>2.1193962491520002E-2</v>
      </c>
      <c r="AM60" s="10">
        <v>2.4069112441919997E-2</v>
      </c>
      <c r="AN60" s="10">
        <v>2.6944262392319999E-2</v>
      </c>
      <c r="AO60" s="10">
        <v>2.0208196794239998E-2</v>
      </c>
      <c r="AP60" s="10">
        <v>1.831881254112E-2</v>
      </c>
      <c r="AQ60" s="10">
        <v>1.9304578238399997E-2</v>
      </c>
      <c r="AR60" s="10">
        <v>2.0208196794239998E-2</v>
      </c>
      <c r="AS60" s="10">
        <v>2.4069112441919997E-2</v>
      </c>
      <c r="AT60" s="10">
        <v>2.9706245400000001E-2</v>
      </c>
      <c r="AU60" s="10">
        <v>3.4275534988500007E-2</v>
      </c>
      <c r="AV60" s="10">
        <v>3.8348187656999995E-2</v>
      </c>
      <c r="AW60" s="10">
        <v>5.0918849845500005E-2</v>
      </c>
      <c r="AX60" s="10">
        <v>6.6709374732000018E-2</v>
      </c>
      <c r="AY60" s="10">
        <v>7.172494777500002E-2</v>
      </c>
      <c r="AZ60" s="10">
        <v>0.11352798096900002</v>
      </c>
      <c r="BA60" s="10">
        <v>0.11105422327350004</v>
      </c>
      <c r="BB60" s="10">
        <v>0.11314676614800004</v>
      </c>
      <c r="BC60" s="10">
        <v>0.12298661505000007</v>
      </c>
      <c r="BD60" s="10">
        <v>0.12208990950000008</v>
      </c>
      <c r="BE60" s="10">
        <v>0.10503411009000005</v>
      </c>
      <c r="BF60" s="10">
        <v>9.3831268752000055E-2</v>
      </c>
      <c r="BG60" s="10">
        <v>9.4723835661000066E-2</v>
      </c>
      <c r="BH60" s="10">
        <v>9.5987500713000093E-2</v>
      </c>
      <c r="BI60" s="10">
        <v>9.526116921750008E-2</v>
      </c>
      <c r="BJ60" s="10">
        <v>0.10815096661200009</v>
      </c>
      <c r="BK60" s="10">
        <v>0.10732001946900011</v>
      </c>
      <c r="BL60" s="10">
        <v>0.1057229638920001</v>
      </c>
      <c r="BM60" s="10">
        <v>9.1215647640000105E-2</v>
      </c>
      <c r="BN60" s="10">
        <v>0.11915607287999999</v>
      </c>
      <c r="BO60" s="10">
        <v>0.10355475000000003</v>
      </c>
      <c r="BP60" s="10">
        <v>8.2539600000000005E-2</v>
      </c>
      <c r="BQ60" s="10">
        <v>4.11177E-2</v>
      </c>
      <c r="BR60" s="10">
        <v>3.0724199999999993E-2</v>
      </c>
      <c r="BS60" s="10">
        <v>2.0406749999999991E-2</v>
      </c>
      <c r="BT60" s="10">
        <v>0.10571963999999996</v>
      </c>
      <c r="BU60" s="10">
        <v>0.10532417999999993</v>
      </c>
      <c r="BV60" s="10">
        <v>0.10492872000000004</v>
      </c>
      <c r="BW60" s="10">
        <v>0.10051275000000001</v>
      </c>
      <c r="BX60" s="10">
        <v>0.10013250000000001</v>
      </c>
      <c r="BY60" s="10">
        <v>0.12456989999999962</v>
      </c>
      <c r="BZ60" s="10">
        <v>0.14054039999999993</v>
      </c>
      <c r="CA60" s="10">
        <v>0.13871519999999965</v>
      </c>
      <c r="CB60" s="10">
        <v>0.13689000000000001</v>
      </c>
      <c r="CC60" s="10">
        <v>0.13506479999999998</v>
      </c>
      <c r="CD60" s="10">
        <v>0.1088022</v>
      </c>
      <c r="CE60" s="10">
        <v>0.1088022</v>
      </c>
      <c r="CF60" s="10">
        <v>0.1088022</v>
      </c>
      <c r="CG60" s="10">
        <v>0.1088022</v>
      </c>
      <c r="CH60" s="10">
        <v>0.1088022</v>
      </c>
      <c r="CI60" s="10">
        <v>0.112554</v>
      </c>
      <c r="CJ60" s="10">
        <v>0.112554</v>
      </c>
      <c r="CK60" s="10">
        <v>3.7518000000000003E-2</v>
      </c>
      <c r="CL60" s="10">
        <v>7.5036000000000005E-2</v>
      </c>
      <c r="CM60" s="10">
        <v>7.5036000000000005E-2</v>
      </c>
      <c r="CN60" s="10">
        <v>7.5036000000000005E-2</v>
      </c>
      <c r="CO60" s="10">
        <v>0.112554</v>
      </c>
      <c r="CP60" s="10">
        <v>0.112554</v>
      </c>
      <c r="CQ60" s="10">
        <v>0.112554</v>
      </c>
      <c r="CR60" s="10">
        <v>0.112554</v>
      </c>
      <c r="CS60" s="10">
        <v>0.112554</v>
      </c>
      <c r="CT60" s="10">
        <v>0.112554</v>
      </c>
      <c r="CU60" s="10">
        <v>0.112554</v>
      </c>
      <c r="CV60" s="10">
        <v>0.112554</v>
      </c>
      <c r="CW60" s="10">
        <v>0.112554</v>
      </c>
    </row>
    <row r="61" spans="1:101" x14ac:dyDescent="0.4">
      <c r="A61" s="10">
        <v>58</v>
      </c>
      <c r="B61" s="15" t="s">
        <v>249</v>
      </c>
      <c r="C61" s="10" t="s">
        <v>128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5.2574170521599997E-3</v>
      </c>
      <c r="AJ61" s="10">
        <v>1.6347281146560002E-2</v>
      </c>
      <c r="AK61" s="10">
        <v>1.9715313945599999E-2</v>
      </c>
      <c r="AL61" s="10">
        <v>2.6944262392319999E-2</v>
      </c>
      <c r="AM61" s="10">
        <v>2.8915793786879997E-2</v>
      </c>
      <c r="AN61" s="10">
        <v>3.5158976536320004E-2</v>
      </c>
      <c r="AO61" s="10">
        <v>4.5263074933439999E-2</v>
      </c>
      <c r="AP61" s="10">
        <v>5.0602639127040001E-2</v>
      </c>
      <c r="AQ61" s="10">
        <v>5.3477789077440004E-2</v>
      </c>
      <c r="AR61" s="10">
        <v>6.2103238928639996E-2</v>
      </c>
      <c r="AS61" s="10">
        <v>6.3581887474560006E-2</v>
      </c>
      <c r="AT61" s="10">
        <v>7.3391900400000015E-2</v>
      </c>
      <c r="AU61" s="10">
        <v>7.7662288138499999E-2</v>
      </c>
      <c r="AV61" s="10">
        <v>9.2208001782000004E-2</v>
      </c>
      <c r="AW61" s="10">
        <v>0.11082337907550001</v>
      </c>
      <c r="AX61" s="10">
        <v>0.10070141281200001</v>
      </c>
      <c r="AY61" s="10">
        <v>0.12615152579250002</v>
      </c>
      <c r="AZ61" s="10">
        <v>0.11729828292000004</v>
      </c>
      <c r="BA61" s="10">
        <v>0.11479762405800004</v>
      </c>
      <c r="BB61" s="10">
        <v>0.12305743179600007</v>
      </c>
      <c r="BC61" s="10">
        <v>0.28081943769750012</v>
      </c>
      <c r="BD61" s="10">
        <v>0.28487645550000013</v>
      </c>
      <c r="BE61" s="10">
        <v>0.13856422984950009</v>
      </c>
      <c r="BF61" s="10">
        <v>0.12270242836800006</v>
      </c>
      <c r="BG61" s="10">
        <v>0.21292963058250014</v>
      </c>
      <c r="BH61" s="10">
        <v>0.21765067034100019</v>
      </c>
      <c r="BI61" s="10">
        <v>0.2156116998750002</v>
      </c>
      <c r="BJ61" s="10">
        <v>0.15444580483800013</v>
      </c>
      <c r="BK61" s="10">
        <v>0.19186348804350017</v>
      </c>
      <c r="BL61" s="10">
        <v>0.23634445188900025</v>
      </c>
      <c r="BM61" s="10">
        <v>0.27174661692750035</v>
      </c>
      <c r="BN61" s="10">
        <v>0.27149484960000003</v>
      </c>
      <c r="BO61" s="10">
        <v>0.28705376700000013</v>
      </c>
      <c r="BP61" s="10">
        <v>0.26825370000000004</v>
      </c>
      <c r="BQ61" s="10">
        <v>0.29728097099999995</v>
      </c>
      <c r="BR61" s="10">
        <v>0.25193843999999993</v>
      </c>
      <c r="BS61" s="10">
        <v>0.26732842499999993</v>
      </c>
      <c r="BT61" s="10">
        <v>0.38709652799999988</v>
      </c>
      <c r="BU61" s="10">
        <v>0.39699113999999974</v>
      </c>
      <c r="BV61" s="10">
        <v>0.41164344000000019</v>
      </c>
      <c r="BW61" s="10">
        <v>0.48246120000000009</v>
      </c>
      <c r="BX61" s="10">
        <v>0.51267839999999998</v>
      </c>
      <c r="BY61" s="10">
        <v>0.52240265999999835</v>
      </c>
      <c r="BZ61" s="10">
        <v>0.53093039999999969</v>
      </c>
      <c r="CA61" s="10">
        <v>0.5394479999999986</v>
      </c>
      <c r="CB61" s="10">
        <v>0.68445</v>
      </c>
      <c r="CC61" s="10">
        <v>0.112554</v>
      </c>
      <c r="CD61" s="10">
        <v>0.62580024000000001</v>
      </c>
      <c r="CE61" s="10">
        <v>0.66631968000000008</v>
      </c>
      <c r="CF61" s="10">
        <v>0.6693211200000001</v>
      </c>
      <c r="CG61" s="10">
        <v>0.67532399999999992</v>
      </c>
      <c r="CH61" s="10">
        <v>0.67532399999999992</v>
      </c>
      <c r="CI61" s="10">
        <v>0.64155780000000007</v>
      </c>
      <c r="CJ61" s="10">
        <v>0.6378060000000001</v>
      </c>
      <c r="CK61" s="10">
        <v>0.6378060000000001</v>
      </c>
      <c r="CL61" s="10">
        <v>0.6378060000000001</v>
      </c>
      <c r="CM61" s="10">
        <v>0.6378060000000001</v>
      </c>
      <c r="CN61" s="10">
        <v>0.6378060000000001</v>
      </c>
      <c r="CO61" s="10">
        <v>0.80288519999999997</v>
      </c>
      <c r="CP61" s="10">
        <v>0.73535280000000003</v>
      </c>
      <c r="CQ61" s="10">
        <v>0.67532399999999992</v>
      </c>
      <c r="CR61" s="10">
        <v>0.55901820000000002</v>
      </c>
      <c r="CS61" s="10">
        <v>0.61904700000000001</v>
      </c>
      <c r="CT61" s="10">
        <v>0.6378060000000001</v>
      </c>
      <c r="CU61" s="10">
        <v>0.65839338498894184</v>
      </c>
      <c r="CV61" s="10">
        <v>0.64593571269786154</v>
      </c>
      <c r="CW61" s="10">
        <v>0.63467795852433662</v>
      </c>
    </row>
    <row r="62" spans="1:101" x14ac:dyDescent="0.4">
      <c r="A62" s="10">
        <v>59</v>
      </c>
      <c r="B62" s="15" t="s">
        <v>250</v>
      </c>
      <c r="C62" s="10" t="s">
        <v>129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3.6144742233600001E-2</v>
      </c>
      <c r="AC62" s="10">
        <v>4.863110773248E-2</v>
      </c>
      <c r="AD62" s="10">
        <v>4.7234606328000001E-2</v>
      </c>
      <c r="AE62" s="10">
        <v>5.2492023380159999E-2</v>
      </c>
      <c r="AF62" s="10">
        <v>6.4074770323199998E-2</v>
      </c>
      <c r="AG62" s="10">
        <v>5.3970671926080002E-2</v>
      </c>
      <c r="AH62" s="10">
        <v>8.5761615663359991E-2</v>
      </c>
      <c r="AI62" s="10">
        <v>9.4879948363200003E-2</v>
      </c>
      <c r="AJ62" s="10">
        <v>0.10210889680992</v>
      </c>
      <c r="AK62" s="10">
        <v>0.10350539821439998</v>
      </c>
      <c r="AL62" s="10">
        <v>9.6358596909119992E-2</v>
      </c>
      <c r="AM62" s="10">
        <v>9.5372831211839995E-2</v>
      </c>
      <c r="AN62" s="10">
        <v>0.13340695769856001</v>
      </c>
      <c r="AO62" s="10">
        <v>0.14975423884512001</v>
      </c>
      <c r="AP62" s="10">
        <v>0.16856593423487998</v>
      </c>
      <c r="AQ62" s="10">
        <v>0.16133698578816</v>
      </c>
      <c r="AR62" s="10">
        <v>0.19698884517311999</v>
      </c>
      <c r="AS62" s="10">
        <v>0.19937111227487997</v>
      </c>
      <c r="AT62" s="10">
        <v>0.21274913984999999</v>
      </c>
      <c r="AU62" s="10">
        <v>0.20261613721050001</v>
      </c>
      <c r="AV62" s="10">
        <v>0.19820411598000004</v>
      </c>
      <c r="AW62" s="10">
        <v>0.18998293555800003</v>
      </c>
      <c r="AX62" s="10">
        <v>0.18695620944000002</v>
      </c>
      <c r="AY62" s="10">
        <v>0.18901633296000003</v>
      </c>
      <c r="AZ62" s="10">
        <v>0.16882574291700003</v>
      </c>
      <c r="BA62" s="10">
        <v>0.15264756532350007</v>
      </c>
      <c r="BB62" s="10">
        <v>0.13379398624800007</v>
      </c>
      <c r="BC62" s="10">
        <v>0.10207889049150004</v>
      </c>
      <c r="BD62" s="10">
        <v>0.11191575037500005</v>
      </c>
      <c r="BE62" s="10">
        <v>7.3523877063000051E-2</v>
      </c>
      <c r="BF62" s="10">
        <v>9.3430280424000062E-2</v>
      </c>
      <c r="BG62" s="10">
        <v>0.12138978939750009</v>
      </c>
      <c r="BH62" s="10">
        <v>0.11376296380800009</v>
      </c>
      <c r="BI62" s="10">
        <v>0.10388563721250009</v>
      </c>
      <c r="BJ62" s="10">
        <v>0.10348257956400009</v>
      </c>
      <c r="BK62" s="10">
        <v>0.13009657036350011</v>
      </c>
      <c r="BL62" s="10">
        <v>0.15666917475300016</v>
      </c>
      <c r="BM62" s="10">
        <v>0.17254960011900022</v>
      </c>
      <c r="BN62" s="10">
        <v>0.1809965664</v>
      </c>
      <c r="BO62" s="10">
        <v>0.15906009600000004</v>
      </c>
      <c r="BP62" s="10">
        <v>0.19603155</v>
      </c>
      <c r="BQ62" s="10">
        <v>0.18544082699999997</v>
      </c>
      <c r="BR62" s="10">
        <v>0.18229691999999997</v>
      </c>
      <c r="BS62" s="10">
        <v>0.21345460499999994</v>
      </c>
      <c r="BT62" s="10">
        <v>0.22648399799999991</v>
      </c>
      <c r="BU62" s="10">
        <v>0.23819468399999982</v>
      </c>
      <c r="BV62" s="10">
        <v>0.22519317600000005</v>
      </c>
      <c r="BW62" s="10">
        <v>0.20263370400000005</v>
      </c>
      <c r="BX62" s="10">
        <v>0.20026500000000003</v>
      </c>
      <c r="BY62" s="10">
        <v>0.23569415999999926</v>
      </c>
      <c r="BZ62" s="10">
        <v>0.23969945999999986</v>
      </c>
      <c r="CA62" s="10">
        <v>0.23427455999999938</v>
      </c>
      <c r="CB62" s="10">
        <v>0.30724200000000002</v>
      </c>
      <c r="CC62" s="10">
        <v>0.31702709999999995</v>
      </c>
      <c r="CD62" s="10">
        <v>0.28544257170000004</v>
      </c>
      <c r="CE62" s="10">
        <v>0.22209417905999998</v>
      </c>
      <c r="CF62" s="10">
        <v>0.27182841503999999</v>
      </c>
      <c r="CG62" s="10">
        <v>0.27632006999999997</v>
      </c>
      <c r="CH62" s="10">
        <v>0.27143860302</v>
      </c>
      <c r="CI62" s="10">
        <v>0.28738787999999998</v>
      </c>
      <c r="CJ62" s="10">
        <v>0.28513679999999997</v>
      </c>
      <c r="CK62" s="10">
        <v>0.30952350000000001</v>
      </c>
      <c r="CL62" s="10">
        <v>0.31139939999999999</v>
      </c>
      <c r="CM62" s="10">
        <v>0.30314543999999999</v>
      </c>
      <c r="CN62" s="10">
        <v>0.34178897999999996</v>
      </c>
      <c r="CO62" s="10">
        <v>0.31740227999999998</v>
      </c>
      <c r="CP62" s="10">
        <v>0.29526666000000001</v>
      </c>
      <c r="CQ62" s="10">
        <v>0.28476161999999999</v>
      </c>
      <c r="CR62" s="10">
        <v>0.35266920000000002</v>
      </c>
      <c r="CS62" s="10">
        <v>0.36730121999999998</v>
      </c>
      <c r="CT62" s="10">
        <v>0.35904725999999998</v>
      </c>
      <c r="CU62" s="10">
        <v>0.35743404535316642</v>
      </c>
      <c r="CV62" s="10">
        <v>0.37883136277709389</v>
      </c>
      <c r="CW62" s="10">
        <v>0.38817561775940823</v>
      </c>
    </row>
    <row r="63" spans="1:101" x14ac:dyDescent="0.4">
      <c r="A63" s="10">
        <v>60</v>
      </c>
      <c r="B63" s="15" t="s">
        <v>251</v>
      </c>
      <c r="C63" s="10" t="s">
        <v>130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1.158274694304E-2</v>
      </c>
      <c r="AD63" s="10">
        <v>1.158274694304E-2</v>
      </c>
      <c r="AE63" s="10">
        <v>1.39650140448E-2</v>
      </c>
      <c r="AF63" s="10">
        <v>2.0208196794239998E-2</v>
      </c>
      <c r="AG63" s="10">
        <v>2.070107964288E-2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7.9987514607000057E-2</v>
      </c>
      <c r="BF63" s="10">
        <v>8.8217432160000053E-2</v>
      </c>
      <c r="BG63" s="10">
        <v>8.7559848090000059E-2</v>
      </c>
      <c r="BH63" s="10">
        <v>8.6902264020000064E-2</v>
      </c>
      <c r="BI63" s="10">
        <v>8.6244679950000055E-2</v>
      </c>
      <c r="BJ63" s="10">
        <v>8.5587095880000075E-2</v>
      </c>
      <c r="BK63" s="10">
        <v>8.492951181000008E-2</v>
      </c>
      <c r="BL63" s="10">
        <v>8.4271927740000085E-2</v>
      </c>
      <c r="BM63" s="10">
        <v>8.3614343670000091E-2</v>
      </c>
      <c r="BN63" s="10">
        <v>8.2956759599999999E-2</v>
      </c>
      <c r="BO63" s="10">
        <v>0.10148365500000003</v>
      </c>
      <c r="BP63" s="10">
        <v>9.904752E-2</v>
      </c>
      <c r="BQ63" s="10">
        <v>9.0458940000000002E-2</v>
      </c>
      <c r="BR63" s="10">
        <v>9.217259999999998E-2</v>
      </c>
      <c r="BS63" s="10">
        <v>9.1830374999999978E-2</v>
      </c>
      <c r="BT63" s="10">
        <v>8.9455079999999951E-2</v>
      </c>
      <c r="BU63" s="10">
        <v>8.9120459999999943E-2</v>
      </c>
      <c r="BV63" s="10">
        <v>8.8785840000000033E-2</v>
      </c>
      <c r="BW63" s="10">
        <v>8.8451220000000025E-2</v>
      </c>
      <c r="BX63" s="10">
        <v>8.8116600000000003E-2</v>
      </c>
      <c r="BY63" s="10">
        <v>0.10084229999999968</v>
      </c>
      <c r="BZ63" s="10">
        <v>8.6276189999999961E-2</v>
      </c>
      <c r="CA63" s="10">
        <v>8.4770399999999788E-2</v>
      </c>
      <c r="CB63" s="10">
        <v>8.3655000000000007E-2</v>
      </c>
      <c r="CC63" s="10">
        <v>8.2539600000000005E-2</v>
      </c>
      <c r="CD63" s="10">
        <v>8.2539600000000005E-2</v>
      </c>
      <c r="CE63" s="10">
        <v>8.2539600000000005E-2</v>
      </c>
      <c r="CF63" s="10">
        <v>8.2539600000000005E-2</v>
      </c>
      <c r="CG63" s="10">
        <v>8.2539600000000005E-2</v>
      </c>
      <c r="CH63" s="10">
        <v>8.2539600000000005E-2</v>
      </c>
      <c r="CI63" s="10">
        <v>5.6277000000000001E-2</v>
      </c>
      <c r="CJ63" s="10">
        <v>5.6277000000000001E-2</v>
      </c>
      <c r="CK63" s="10">
        <v>5.6277000000000001E-2</v>
      </c>
      <c r="CL63" s="10">
        <v>5.6277000000000001E-2</v>
      </c>
      <c r="CM63" s="10">
        <v>5.6277000000000001E-2</v>
      </c>
      <c r="CN63" s="10">
        <v>5.6277000000000001E-2</v>
      </c>
      <c r="CO63" s="10">
        <v>5.6277000000000001E-2</v>
      </c>
      <c r="CP63" s="10">
        <v>5.6277000000000001E-2</v>
      </c>
      <c r="CQ63" s="10">
        <v>5.6277000000000001E-2</v>
      </c>
      <c r="CR63" s="10">
        <v>5.6277000000000001E-2</v>
      </c>
      <c r="CS63" s="10">
        <v>5.6277000000000001E-2</v>
      </c>
      <c r="CT63" s="10">
        <v>5.6277000000000001E-2</v>
      </c>
      <c r="CU63" s="10">
        <v>5.6277000000000001E-2</v>
      </c>
      <c r="CV63" s="10">
        <v>5.6277000000000001E-2</v>
      </c>
      <c r="CW63" s="10">
        <v>5.6277000000000001E-2</v>
      </c>
    </row>
    <row r="64" spans="1:101" x14ac:dyDescent="0.4">
      <c r="A64" s="10">
        <v>61</v>
      </c>
      <c r="B64" s="15" t="s">
        <v>252</v>
      </c>
      <c r="C64" s="10" t="s">
        <v>131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2.9862299999999998E-4</v>
      </c>
      <c r="S64" s="10">
        <v>6.0832395000000004E-3</v>
      </c>
      <c r="T64" s="10">
        <v>4.8328761000000003E-3</v>
      </c>
      <c r="U64" s="10">
        <v>7.7063999999999995E-3</v>
      </c>
      <c r="V64" s="10">
        <v>4.8044587499999989E-3</v>
      </c>
      <c r="W64" s="10">
        <v>7.6866523499999999E-3</v>
      </c>
      <c r="X64" s="10">
        <v>7.8123629999999993E-3</v>
      </c>
      <c r="Y64" s="10">
        <v>7.9289223000000002E-3</v>
      </c>
      <c r="Z64" s="10">
        <v>7.9530047999999999E-3</v>
      </c>
      <c r="AA64" s="10">
        <v>9.6112155484799986E-3</v>
      </c>
      <c r="AB64" s="10">
        <v>9.11833269984E-3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1.9304578238399997E-2</v>
      </c>
      <c r="AI64" s="10">
        <v>1.6840163995199997E-2</v>
      </c>
      <c r="AJ64" s="10">
        <v>1.5443662590720001E-2</v>
      </c>
      <c r="AK64" s="10">
        <v>1.8811695389760002E-2</v>
      </c>
      <c r="AL64" s="10">
        <v>2.2179728188800003E-2</v>
      </c>
      <c r="AM64" s="10">
        <v>2.6040643836479999E-2</v>
      </c>
      <c r="AN64" s="10">
        <v>2.9408676635520003E-2</v>
      </c>
      <c r="AO64" s="10">
        <v>3.1790943737280003E-2</v>
      </c>
      <c r="AP64" s="10">
        <v>4.0498540729919999E-2</v>
      </c>
      <c r="AQ64" s="10">
        <v>4.6248840630719996E-2</v>
      </c>
      <c r="AR64" s="10">
        <v>4.9123990581120006E-2</v>
      </c>
      <c r="AS64" s="10">
        <v>5.2492023380159999E-2</v>
      </c>
      <c r="AT64" s="10">
        <v>6.1159917000000001E-2</v>
      </c>
      <c r="AU64" s="10">
        <v>5.5535044032000005E-2</v>
      </c>
      <c r="AV64" s="10">
        <v>5.6014206689999999E-2</v>
      </c>
      <c r="AW64" s="10">
        <v>9.0712572833999999E-2</v>
      </c>
      <c r="AX64" s="10">
        <v>0.11047412376000003</v>
      </c>
      <c r="AY64" s="10">
        <v>8.9867140447500021E-2</v>
      </c>
      <c r="AZ64" s="10">
        <v>0.10431168731100002</v>
      </c>
      <c r="BA64" s="10">
        <v>0.10356742170450002</v>
      </c>
      <c r="BB64" s="10">
        <v>9.0434824038000045E-2</v>
      </c>
      <c r="BC64" s="10">
        <v>0.15373326881250007</v>
      </c>
      <c r="BD64" s="10">
        <v>0.15668205052500009</v>
      </c>
      <c r="BE64" s="10">
        <v>7.4331831756000041E-2</v>
      </c>
      <c r="BF64" s="10">
        <v>4.4108716080000027E-2</v>
      </c>
      <c r="BG64" s="10">
        <v>4.3779924045000029E-2</v>
      </c>
      <c r="BH64" s="10">
        <v>4.3451132010000032E-2</v>
      </c>
      <c r="BI64" s="10">
        <v>4.3122339975000028E-2</v>
      </c>
      <c r="BJ64" s="10">
        <v>4.2793547940000037E-2</v>
      </c>
      <c r="BK64" s="10">
        <v>4.246475590500004E-2</v>
      </c>
      <c r="BL64" s="10">
        <v>4.2135963870000043E-2</v>
      </c>
      <c r="BM64" s="10">
        <v>5.472938858400006E-2</v>
      </c>
      <c r="BN64" s="10">
        <v>5.2790665199999996E-2</v>
      </c>
      <c r="BO64" s="10">
        <v>9.8998341000000031E-2</v>
      </c>
      <c r="BP64" s="10">
        <v>0.114317346</v>
      </c>
      <c r="BQ64" s="10">
        <v>0.104850135</v>
      </c>
      <c r="BR64" s="10">
        <v>0.12658370399999996</v>
      </c>
      <c r="BS64" s="10">
        <v>0.14284724999999995</v>
      </c>
      <c r="BT64" s="10">
        <v>0.14638103999999993</v>
      </c>
      <c r="BU64" s="10">
        <v>0.15272006099999991</v>
      </c>
      <c r="BV64" s="10">
        <v>0.19371456000000009</v>
      </c>
      <c r="BW64" s="10">
        <v>0.22916907000000006</v>
      </c>
      <c r="BX64" s="10">
        <v>0.26034449999999998</v>
      </c>
      <c r="BY64" s="10">
        <v>0.20326643999999935</v>
      </c>
      <c r="BZ64" s="10">
        <v>0.2143241099999999</v>
      </c>
      <c r="CA64" s="10">
        <v>0.22733879999999942</v>
      </c>
      <c r="CB64" s="10">
        <v>0.22815000000000002</v>
      </c>
      <c r="CC64" s="10">
        <v>0.22885979999999997</v>
      </c>
      <c r="CD64" s="10">
        <v>0.19884539999999998</v>
      </c>
      <c r="CE64" s="10">
        <v>0.19884539999999998</v>
      </c>
      <c r="CF64" s="10">
        <v>0.19884539999999998</v>
      </c>
      <c r="CG64" s="10">
        <v>0.19884539999999998</v>
      </c>
      <c r="CH64" s="10">
        <v>0.19884539999999998</v>
      </c>
      <c r="CI64" s="10">
        <v>0.26262599999999997</v>
      </c>
      <c r="CJ64" s="10">
        <v>0.26262599999999997</v>
      </c>
      <c r="CK64" s="10">
        <v>0.243867</v>
      </c>
      <c r="CL64" s="10">
        <v>0.26262599999999997</v>
      </c>
      <c r="CM64" s="10">
        <v>0.26262599999999997</v>
      </c>
      <c r="CN64" s="10">
        <v>0.26262599999999997</v>
      </c>
      <c r="CO64" s="10">
        <v>0.29264040000000002</v>
      </c>
      <c r="CP64" s="10">
        <v>0.25512239999999997</v>
      </c>
      <c r="CQ64" s="10">
        <v>0.2176044</v>
      </c>
      <c r="CR64" s="10">
        <v>0.19134179999999998</v>
      </c>
      <c r="CS64" s="10">
        <v>0.19209216000000001</v>
      </c>
      <c r="CT64" s="10">
        <v>0.19884539999999998</v>
      </c>
      <c r="CU64" s="10">
        <v>0.19884539999999998</v>
      </c>
      <c r="CV64" s="10">
        <v>0.19884539999999998</v>
      </c>
      <c r="CW64" s="10">
        <v>0.19884539999999998</v>
      </c>
    </row>
    <row r="65" spans="1:101" x14ac:dyDescent="0.4">
      <c r="A65" s="10">
        <v>62</v>
      </c>
      <c r="B65" s="15" t="s">
        <v>253</v>
      </c>
      <c r="C65" s="10" t="s">
        <v>132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1.9892144999999996E-2</v>
      </c>
      <c r="Y65" s="10">
        <v>2.581644E-2</v>
      </c>
      <c r="Z65" s="10">
        <v>2.4550182149999999E-2</v>
      </c>
      <c r="AA65" s="10">
        <v>3.6144742233600001E-2</v>
      </c>
      <c r="AB65" s="10">
        <v>4.4770192084800001E-2</v>
      </c>
      <c r="AC65" s="10">
        <v>3.8527009335359998E-2</v>
      </c>
      <c r="AD65" s="10">
        <v>3.7048360789439995E-2</v>
      </c>
      <c r="AE65" s="10">
        <v>3.5158976536320004E-2</v>
      </c>
      <c r="AF65" s="10">
        <v>3.3680327990399994E-2</v>
      </c>
      <c r="AG65" s="10">
        <v>3.8034126486719999E-2</v>
      </c>
      <c r="AH65" s="10">
        <v>3.2283826585919995E-2</v>
      </c>
      <c r="AI65" s="10">
        <v>4.6741723479359995E-2</v>
      </c>
      <c r="AJ65" s="10">
        <v>5.2492023380159999E-2</v>
      </c>
      <c r="AK65" s="10">
        <v>5.4874290481919996E-2</v>
      </c>
      <c r="AL65" s="10">
        <v>5.1999140531520001E-2</v>
      </c>
      <c r="AM65" s="10">
        <v>6.8428568819519989E-2</v>
      </c>
      <c r="AN65" s="10">
        <v>6.0213854675519998E-2</v>
      </c>
      <c r="AO65" s="10">
        <v>7.9929168621119984E-2</v>
      </c>
      <c r="AP65" s="10">
        <v>7.2207337325759985E-2</v>
      </c>
      <c r="AQ65" s="10">
        <v>7.2289484467200002E-2</v>
      </c>
      <c r="AR65" s="10">
        <v>7.9436285772479992E-2</v>
      </c>
      <c r="AS65" s="10">
        <v>8.3790084268799997E-2</v>
      </c>
      <c r="AT65" s="10">
        <v>0.11751441194999999</v>
      </c>
      <c r="AU65" s="10">
        <v>0.13449893476500002</v>
      </c>
      <c r="AV65" s="10">
        <v>0.140035516725</v>
      </c>
      <c r="AW65" s="10">
        <v>0.20453117837100002</v>
      </c>
      <c r="AX65" s="10">
        <v>0.18483170706000004</v>
      </c>
      <c r="AY65" s="10">
        <v>0.12868299453750004</v>
      </c>
      <c r="AZ65" s="10">
        <v>0.13070380096800002</v>
      </c>
      <c r="BA65" s="10">
        <v>0.12394815930900004</v>
      </c>
      <c r="BB65" s="10">
        <v>0.13668459706200006</v>
      </c>
      <c r="BC65" s="10">
        <v>0.2107170671190001</v>
      </c>
      <c r="BD65" s="10">
        <v>0.22383150075000011</v>
      </c>
      <c r="BE65" s="10">
        <v>6.948410359800003E-2</v>
      </c>
      <c r="BF65" s="10">
        <v>4.8920576016000035E-2</v>
      </c>
      <c r="BG65" s="10">
        <v>6.726188330550005E-2</v>
      </c>
      <c r="BH65" s="10">
        <v>4.7401234920000035E-2</v>
      </c>
      <c r="BI65" s="10">
        <v>6.4683509962500052E-2</v>
      </c>
      <c r="BJ65" s="10">
        <v>0.1439419339800001</v>
      </c>
      <c r="BK65" s="10">
        <v>0.14862664566750017</v>
      </c>
      <c r="BL65" s="10">
        <v>8.4271927740000085E-2</v>
      </c>
      <c r="BM65" s="10">
        <v>7.0692126921000076E-2</v>
      </c>
      <c r="BN65" s="10">
        <v>8.2956759599999999E-2</v>
      </c>
      <c r="BO65" s="10">
        <v>0.12426570000000002</v>
      </c>
      <c r="BP65" s="10">
        <v>0.10317449999999999</v>
      </c>
      <c r="BQ65" s="10">
        <v>0.23478206699999998</v>
      </c>
      <c r="BR65" s="10">
        <v>0.25193843999999993</v>
      </c>
      <c r="BS65" s="10">
        <v>0.14284724999999995</v>
      </c>
      <c r="BT65" s="10">
        <v>0.26307925799999987</v>
      </c>
      <c r="BU65" s="10">
        <v>0.28356509999999979</v>
      </c>
      <c r="BV65" s="10">
        <v>0.30267900000000014</v>
      </c>
      <c r="BW65" s="10">
        <v>0.36184590000000011</v>
      </c>
      <c r="BX65" s="10">
        <v>0.40053000000000005</v>
      </c>
      <c r="BY65" s="10">
        <v>0.32427719999999899</v>
      </c>
      <c r="BZ65" s="10">
        <v>0.30060029999999982</v>
      </c>
      <c r="CA65" s="10">
        <v>0.3082559999999992</v>
      </c>
      <c r="CB65" s="10">
        <v>0.311805</v>
      </c>
      <c r="CC65" s="10">
        <v>0.31515120000000002</v>
      </c>
      <c r="CD65" s="10">
        <v>0.39393900000000004</v>
      </c>
      <c r="CE65" s="10">
        <v>0.39393900000000004</v>
      </c>
      <c r="CF65" s="10">
        <v>0.69145674000000001</v>
      </c>
      <c r="CG65" s="10">
        <v>0.62992722000000001</v>
      </c>
      <c r="CH65" s="10">
        <v>0.6378060000000001</v>
      </c>
      <c r="CI65" s="10">
        <v>0.33653645999999998</v>
      </c>
      <c r="CJ65" s="10">
        <v>0.37518000000000001</v>
      </c>
      <c r="CK65" s="10">
        <v>0.88917659999999998</v>
      </c>
      <c r="CL65" s="10">
        <v>0.82164419999999994</v>
      </c>
      <c r="CM65" s="10">
        <v>0.82539599999999991</v>
      </c>
      <c r="CN65" s="10">
        <v>0.82539599999999991</v>
      </c>
      <c r="CO65" s="10">
        <v>0.72034560000000003</v>
      </c>
      <c r="CP65" s="10">
        <v>0.61529519999999993</v>
      </c>
      <c r="CQ65" s="10">
        <v>0.51399659999999991</v>
      </c>
      <c r="CR65" s="10">
        <v>0.28288572000000006</v>
      </c>
      <c r="CS65" s="10">
        <v>0.30802278</v>
      </c>
      <c r="CT65" s="10">
        <v>0.33766199999999996</v>
      </c>
      <c r="CU65" s="10">
        <v>0.33766199999999996</v>
      </c>
      <c r="CV65" s="10">
        <v>0.33766199999999996</v>
      </c>
      <c r="CW65" s="10">
        <v>0.33766199999999996</v>
      </c>
    </row>
    <row r="66" spans="1:101" x14ac:dyDescent="0.4">
      <c r="A66" s="10">
        <v>63</v>
      </c>
      <c r="B66" s="15" t="s">
        <v>254</v>
      </c>
      <c r="C66" s="10" t="s">
        <v>133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1.8893842531199998E-3</v>
      </c>
      <c r="AC66" s="10">
        <v>1.4786485459200001E-3</v>
      </c>
      <c r="AD66" s="10">
        <v>3.3680327990399999E-3</v>
      </c>
      <c r="AE66" s="10">
        <v>5.7502999007999992E-3</v>
      </c>
      <c r="AF66" s="10">
        <v>6.7360655980799999E-3</v>
      </c>
      <c r="AG66" s="10">
        <v>5.7502999007999992E-3</v>
      </c>
      <c r="AH66" s="10">
        <v>3.3680327990399999E-3</v>
      </c>
      <c r="AI66" s="10">
        <v>6.2431827494399995E-3</v>
      </c>
      <c r="AJ66" s="10">
        <v>6.7360655980799999E-3</v>
      </c>
      <c r="AK66" s="10">
        <v>7.7218312953600005E-3</v>
      </c>
      <c r="AL66" s="10">
        <v>8.2147141440000009E-3</v>
      </c>
      <c r="AM66" s="10">
        <v>8.7075969926400012E-3</v>
      </c>
      <c r="AN66" s="10">
        <v>1.1089864094400001E-2</v>
      </c>
      <c r="AO66" s="10">
        <v>1.39650140448E-2</v>
      </c>
      <c r="AP66" s="10">
        <v>1.2486365498879999E-2</v>
      </c>
      <c r="AQ66" s="10">
        <v>6.7360655980799999E-3</v>
      </c>
      <c r="AR66" s="10">
        <v>1.158274694304E-2</v>
      </c>
      <c r="AS66" s="10">
        <v>1.7825929692479998E-2</v>
      </c>
      <c r="AT66" s="10">
        <v>4.2375085350000001E-2</v>
      </c>
      <c r="AU66" s="10">
        <v>2.90691246105E-2</v>
      </c>
      <c r="AV66" s="10">
        <v>3.4039402527000003E-2</v>
      </c>
      <c r="AW66" s="10">
        <v>3.5086938549000003E-2</v>
      </c>
      <c r="AX66" s="10">
        <v>4.8438654264000007E-2</v>
      </c>
      <c r="AY66" s="10">
        <v>7.1303036317499999E-2</v>
      </c>
      <c r="AZ66" s="10">
        <v>7.1635737069000033E-2</v>
      </c>
      <c r="BA66" s="10">
        <v>9.1505352510000026E-2</v>
      </c>
      <c r="BB66" s="10">
        <v>7.5568825566000031E-2</v>
      </c>
      <c r="BC66" s="10">
        <v>7.2562102879500032E-2</v>
      </c>
      <c r="BD66" s="10">
        <v>8.9532600300000043E-2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7.6639354038000068E-2</v>
      </c>
      <c r="BK66" s="10">
        <v>0.11118045182400012</v>
      </c>
      <c r="BL66" s="10">
        <v>0.13560119281800012</v>
      </c>
      <c r="BM66" s="10">
        <v>0.13682347146000015</v>
      </c>
      <c r="BN66" s="10">
        <v>0.13574742480000002</v>
      </c>
      <c r="BO66" s="10">
        <v>0.13503539400000003</v>
      </c>
      <c r="BP66" s="10">
        <v>0.13453954800000004</v>
      </c>
      <c r="BQ66" s="10">
        <v>0.20147672999999999</v>
      </c>
      <c r="BR66" s="10">
        <v>0.23350391999999995</v>
      </c>
      <c r="BS66" s="10">
        <v>0.23263694999999993</v>
      </c>
      <c r="BT66" s="10">
        <v>0.24925438199999989</v>
      </c>
      <c r="BU66" s="10">
        <v>0.27343777499999988</v>
      </c>
      <c r="BV66" s="10">
        <v>0.2502146400000001</v>
      </c>
      <c r="BW66" s="10">
        <v>0.25731264000000004</v>
      </c>
      <c r="BX66" s="10">
        <v>0.26034449999999998</v>
      </c>
      <c r="BY66" s="10">
        <v>0.25704899999999919</v>
      </c>
      <c r="BZ66" s="10">
        <v>0.25375349999999985</v>
      </c>
      <c r="CA66" s="10">
        <v>0.25431119999999935</v>
      </c>
      <c r="CB66" s="10">
        <v>0.24716250000000001</v>
      </c>
      <c r="CC66" s="10">
        <v>0.243867</v>
      </c>
      <c r="CD66" s="10">
        <v>0.225108</v>
      </c>
      <c r="CE66" s="10">
        <v>0.225108</v>
      </c>
      <c r="CF66" s="10">
        <v>0.225108</v>
      </c>
      <c r="CG66" s="10">
        <v>0.225108</v>
      </c>
      <c r="CH66" s="10">
        <v>0.225108</v>
      </c>
      <c r="CI66" s="10">
        <v>0.30764759999999997</v>
      </c>
      <c r="CJ66" s="10">
        <v>0.30014400000000002</v>
      </c>
      <c r="CK66" s="10">
        <v>0.36017280000000002</v>
      </c>
      <c r="CL66" s="10">
        <v>0.37518000000000001</v>
      </c>
      <c r="CM66" s="10">
        <v>0.45021600000000001</v>
      </c>
      <c r="CN66" s="10">
        <v>0.487734</v>
      </c>
      <c r="CO66" s="10">
        <v>0.56276999999999999</v>
      </c>
      <c r="CP66" s="10">
        <v>0.41269799999999995</v>
      </c>
      <c r="CQ66" s="10">
        <v>0.41269799999999995</v>
      </c>
      <c r="CR66" s="10">
        <v>0.37518000000000001</v>
      </c>
      <c r="CS66" s="10">
        <v>0.41269799999999995</v>
      </c>
      <c r="CT66" s="10">
        <v>0.41269799999999995</v>
      </c>
      <c r="CU66" s="10">
        <v>0.4170884042553174</v>
      </c>
      <c r="CV66" s="10">
        <v>0.392132555482059</v>
      </c>
      <c r="CW66" s="10">
        <v>0.41079800964912933</v>
      </c>
    </row>
    <row r="67" spans="1:101" x14ac:dyDescent="0.4">
      <c r="A67" s="10">
        <v>64</v>
      </c>
      <c r="B67" s="15" t="s">
        <v>255</v>
      </c>
      <c r="C67" s="10" t="s">
        <v>134</v>
      </c>
      <c r="D67" s="10">
        <v>2.3119199999999996E-2</v>
      </c>
      <c r="E67" s="10">
        <v>2.3600849999999996E-2</v>
      </c>
      <c r="F67" s="10">
        <v>1.204125E-2</v>
      </c>
      <c r="G67" s="10">
        <v>0</v>
      </c>
      <c r="H67" s="10">
        <v>1.0114649999999999E-2</v>
      </c>
      <c r="I67" s="10">
        <v>1.300455E-2</v>
      </c>
      <c r="J67" s="10">
        <v>2.2155899999999999E-2</v>
      </c>
      <c r="K67" s="10">
        <v>2.8899000000000001E-2</v>
      </c>
      <c r="L67" s="10">
        <v>3.6123750000000003E-2</v>
      </c>
      <c r="M67" s="10">
        <v>4.0000069200000002E-2</v>
      </c>
      <c r="N67" s="10">
        <v>4.8829676999999995E-2</v>
      </c>
      <c r="O67" s="10">
        <v>5.7791256899999997E-2</v>
      </c>
      <c r="P67" s="10">
        <v>5.9955792000000001E-2</v>
      </c>
      <c r="Q67" s="10">
        <v>8.0855548799999996E-2</v>
      </c>
      <c r="R67" s="10">
        <v>9.0975015299999989E-2</v>
      </c>
      <c r="S67" s="10">
        <v>9.9601366799999994E-2</v>
      </c>
      <c r="T67" s="10">
        <v>0.11970784605</v>
      </c>
      <c r="U67" s="10">
        <v>0.12758523179999998</v>
      </c>
      <c r="V67" s="10">
        <v>0.12552617804999999</v>
      </c>
      <c r="W67" s="10">
        <v>0.12313093259999999</v>
      </c>
      <c r="X67" s="10">
        <v>0.13600495544999999</v>
      </c>
      <c r="Y67" s="10">
        <v>0.13510282499999998</v>
      </c>
      <c r="Z67" s="10">
        <v>0.15956920005</v>
      </c>
      <c r="AA67" s="10">
        <v>0.17341261557984</v>
      </c>
      <c r="AB67" s="10">
        <v>0.17867003263199999</v>
      </c>
      <c r="AC67" s="10">
        <v>0.21621127627008002</v>
      </c>
      <c r="AD67" s="10">
        <v>0.23264070455808</v>
      </c>
      <c r="AE67" s="10">
        <v>0.26246011690080001</v>
      </c>
      <c r="AF67" s="10">
        <v>0.26591029684127998</v>
      </c>
      <c r="AG67" s="10">
        <v>0.26295299974943992</v>
      </c>
      <c r="AH67" s="10">
        <v>0.29137591068767998</v>
      </c>
      <c r="AI67" s="10">
        <v>0.28028604659327999</v>
      </c>
      <c r="AJ67" s="10">
        <v>0.28948652643455997</v>
      </c>
      <c r="AK67" s="10">
        <v>0.31503428742239997</v>
      </c>
      <c r="AL67" s="10">
        <v>0.31790943737279997</v>
      </c>
      <c r="AM67" s="10">
        <v>0.36317251230624004</v>
      </c>
      <c r="AN67" s="10">
        <v>0.39159542324447999</v>
      </c>
      <c r="AO67" s="10">
        <v>0.48984340440671997</v>
      </c>
      <c r="AP67" s="10">
        <v>0.51489828254591996</v>
      </c>
      <c r="AQ67" s="10">
        <v>0.5019190341984</v>
      </c>
      <c r="AR67" s="10">
        <v>0.53412071364287983</v>
      </c>
      <c r="AS67" s="10">
        <v>0.54767499198047997</v>
      </c>
      <c r="AT67" s="10">
        <v>0.54519697439999992</v>
      </c>
      <c r="AU67" s="10">
        <v>0.69201871274250004</v>
      </c>
      <c r="AV67" s="10">
        <v>0.77256517380900003</v>
      </c>
      <c r="AW67" s="10">
        <v>1.1129405751945001</v>
      </c>
      <c r="AX67" s="10">
        <v>0.81071010820800016</v>
      </c>
      <c r="AY67" s="10">
        <v>0.83538468585000014</v>
      </c>
      <c r="AZ67" s="10">
        <v>0.90780492531300028</v>
      </c>
      <c r="BA67" s="10">
        <v>0.90340738932600029</v>
      </c>
      <c r="BB67" s="10">
        <v>0.91921423885200038</v>
      </c>
      <c r="BC67" s="10">
        <v>1.1298370369260005</v>
      </c>
      <c r="BD67" s="10">
        <v>1.3429890045000008</v>
      </c>
      <c r="BE67" s="10">
        <v>1.3715030913675006</v>
      </c>
      <c r="BF67" s="10">
        <v>1.1448216764400008</v>
      </c>
      <c r="BG67" s="10">
        <v>1.0089282495825007</v>
      </c>
      <c r="BH67" s="10">
        <v>0.95789995567500064</v>
      </c>
      <c r="BI67" s="10">
        <v>0.95065158581250064</v>
      </c>
      <c r="BJ67" s="10">
        <v>0.94612644172800098</v>
      </c>
      <c r="BK67" s="10">
        <v>1.0998371779395011</v>
      </c>
      <c r="BL67" s="10">
        <v>1.0725518076000009</v>
      </c>
      <c r="BM67" s="10">
        <v>0.83614343670000091</v>
      </c>
      <c r="BN67" s="10">
        <v>0.82956759600000007</v>
      </c>
      <c r="BO67" s="10">
        <v>0.91128180000000025</v>
      </c>
      <c r="BP67" s="10">
        <v>0.86212612200000016</v>
      </c>
      <c r="BQ67" s="10">
        <v>0.85894875299999984</v>
      </c>
      <c r="BR67" s="10">
        <v>0.86027759999999986</v>
      </c>
      <c r="BS67" s="10">
        <v>0.85708349999999967</v>
      </c>
      <c r="BT67" s="10">
        <v>1.5646506719999993</v>
      </c>
      <c r="BU67" s="10">
        <v>1.742304992999999</v>
      </c>
      <c r="BV67" s="10">
        <v>1.7515024800000005</v>
      </c>
      <c r="BW67" s="10">
        <v>1.5273917490000004</v>
      </c>
      <c r="BX67" s="10">
        <v>1.5220140000000002</v>
      </c>
      <c r="BY67" s="10">
        <v>1.5620669999999952</v>
      </c>
      <c r="BZ67" s="10">
        <v>1.553752199999999</v>
      </c>
      <c r="CA67" s="10">
        <v>1.541279999999996</v>
      </c>
      <c r="CB67" s="10">
        <v>1.7453475000000001</v>
      </c>
      <c r="CC67" s="10">
        <v>1.7258279999999999</v>
      </c>
      <c r="CD67" s="10">
        <v>2.1694479604199999</v>
      </c>
      <c r="CE67" s="10">
        <v>2.33775520914</v>
      </c>
      <c r="CF67" s="10">
        <v>2.5968965372999997</v>
      </c>
      <c r="CG67" s="10">
        <v>2.5744851600000001</v>
      </c>
      <c r="CH67" s="10">
        <v>2.5756107000000004</v>
      </c>
      <c r="CI67" s="10">
        <v>3.1890300000000003</v>
      </c>
      <c r="CJ67" s="10">
        <v>3.37662</v>
      </c>
      <c r="CK67" s="10">
        <v>3.9495198599999997</v>
      </c>
      <c r="CL67" s="10">
        <v>4.0054216799999995</v>
      </c>
      <c r="CM67" s="10">
        <v>3.9056237999999999</v>
      </c>
      <c r="CN67" s="10">
        <v>3.7870669199999996</v>
      </c>
      <c r="CO67" s="10">
        <v>3.7442964000000001</v>
      </c>
      <c r="CP67" s="10">
        <v>3.7701838200000002</v>
      </c>
      <c r="CQ67" s="10">
        <v>3.9671533200000004</v>
      </c>
      <c r="CR67" s="10">
        <v>3.4291452000000002</v>
      </c>
      <c r="CS67" s="10">
        <v>4.8229389000000005</v>
      </c>
      <c r="CT67" s="10">
        <v>4.9508752799999991</v>
      </c>
      <c r="CU67" s="10">
        <v>4.2785527199999995</v>
      </c>
      <c r="CV67" s="10">
        <v>4.7015649118675835</v>
      </c>
      <c r="CW67" s="10">
        <v>4.9016759186726571</v>
      </c>
    </row>
    <row r="68" spans="1:101" x14ac:dyDescent="0.4">
      <c r="A68" s="10">
        <v>65</v>
      </c>
      <c r="B68" s="15" t="s">
        <v>256</v>
      </c>
      <c r="C68" s="10" t="s">
        <v>135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2.9096485626000007E-2</v>
      </c>
      <c r="AX68" s="10">
        <v>2.1245023800000002E-2</v>
      </c>
      <c r="AY68" s="10">
        <v>2.3205130162500004E-2</v>
      </c>
      <c r="AZ68" s="10">
        <v>2.3040734145000005E-2</v>
      </c>
      <c r="BA68" s="10">
        <v>2.0380737604500005E-2</v>
      </c>
      <c r="BB68" s="10">
        <v>2.725433053200001E-2</v>
      </c>
      <c r="BC68" s="10">
        <v>2.7876966078000012E-2</v>
      </c>
      <c r="BD68" s="10">
        <v>2.441798190000001E-2</v>
      </c>
      <c r="BE68" s="10">
        <v>3.1510233027000019E-2</v>
      </c>
      <c r="BF68" s="10">
        <v>3.1678077912000023E-2</v>
      </c>
      <c r="BG68" s="10">
        <v>3.2635943379000019E-2</v>
      </c>
      <c r="BH68" s="10">
        <v>2.1725566005000016E-2</v>
      </c>
      <c r="BI68" s="10">
        <v>2.1561169987500014E-2</v>
      </c>
      <c r="BJ68" s="10">
        <v>2.1396773970000019E-2</v>
      </c>
      <c r="BK68" s="10">
        <v>2.123237795250002E-2</v>
      </c>
      <c r="BL68" s="10">
        <v>2.1067981935000021E-2</v>
      </c>
      <c r="BM68" s="10">
        <v>2.0903585917500023E-2</v>
      </c>
      <c r="BN68" s="10">
        <v>2.07391899E-2</v>
      </c>
      <c r="BO68" s="10">
        <v>2.0710950000000002E-2</v>
      </c>
      <c r="BP68" s="10">
        <v>2.0634900000000001E-2</v>
      </c>
      <c r="BQ68" s="10">
        <v>2.055885E-2</v>
      </c>
      <c r="BR68" s="10">
        <v>2.0482799999999999E-2</v>
      </c>
      <c r="BS68" s="10">
        <v>2.0406749999999991E-2</v>
      </c>
      <c r="BT68" s="10">
        <v>2.4396839999999986E-2</v>
      </c>
      <c r="BU68" s="10">
        <v>2.6331044999999983E-2</v>
      </c>
      <c r="BV68" s="10">
        <v>2.6232180000000011E-2</v>
      </c>
      <c r="BW68" s="10">
        <v>2.6133315000000004E-2</v>
      </c>
      <c r="BX68" s="10">
        <v>2.6034450000000001E-2</v>
      </c>
      <c r="BY68" s="10">
        <v>2.5704899999999923E-2</v>
      </c>
      <c r="BZ68" s="10">
        <v>2.5375349999999984E-2</v>
      </c>
      <c r="CA68" s="10">
        <v>2.5045799999999938E-2</v>
      </c>
      <c r="CB68" s="10">
        <v>2.4716249999999999E-2</v>
      </c>
      <c r="CC68" s="10">
        <v>2.4386700000000001E-2</v>
      </c>
      <c r="CD68" s="10">
        <v>2.4386700000000001E-2</v>
      </c>
      <c r="CE68" s="10">
        <v>2.4386700000000001E-2</v>
      </c>
      <c r="CF68" s="10">
        <v>2.4386700000000001E-2</v>
      </c>
      <c r="CG68" s="10">
        <v>2.4386700000000001E-2</v>
      </c>
      <c r="CH68" s="10">
        <v>2.4386700000000001E-2</v>
      </c>
      <c r="CI68" s="10">
        <v>2.7763320000000001E-2</v>
      </c>
      <c r="CJ68" s="10">
        <v>4.2770519999999999E-2</v>
      </c>
      <c r="CK68" s="10">
        <v>4.9148580000000004E-2</v>
      </c>
      <c r="CL68" s="10">
        <v>4.8773400000000001E-2</v>
      </c>
      <c r="CM68" s="10">
        <v>6.0028800000000007E-2</v>
      </c>
      <c r="CN68" s="10">
        <v>5.6277000000000001E-2</v>
      </c>
      <c r="CO68" s="10">
        <v>1.12554E-2</v>
      </c>
      <c r="CP68" s="10">
        <v>1.12554E-2</v>
      </c>
      <c r="CQ68" s="10">
        <v>1.8759000000000001E-2</v>
      </c>
      <c r="CR68" s="10">
        <v>1.8759000000000001E-2</v>
      </c>
      <c r="CS68" s="10">
        <v>1.8759000000000001E-2</v>
      </c>
      <c r="CT68" s="10">
        <v>1.8759000000000001E-2</v>
      </c>
      <c r="CU68" s="10">
        <v>1.8759000000000001E-2</v>
      </c>
      <c r="CV68" s="10">
        <v>1.8759000000000001E-2</v>
      </c>
      <c r="CW68" s="10">
        <v>1.8759000000000001E-2</v>
      </c>
    </row>
    <row r="69" spans="1:101" x14ac:dyDescent="0.4">
      <c r="A69" s="10">
        <v>66</v>
      </c>
      <c r="B69" s="15" t="s">
        <v>257</v>
      </c>
      <c r="C69" s="10" t="s">
        <v>136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1.158274694304E-2</v>
      </c>
      <c r="AE69" s="10">
        <v>5.8242323280960004E-2</v>
      </c>
      <c r="AF69" s="10">
        <v>6.69499202736E-2</v>
      </c>
      <c r="AG69" s="10">
        <v>6.4074770323199998E-2</v>
      </c>
      <c r="AH69" s="10">
        <v>7.2207337325759985E-2</v>
      </c>
      <c r="AI69" s="10">
        <v>8.6665234219199985E-2</v>
      </c>
      <c r="AJ69" s="10">
        <v>8.5268732814719986E-2</v>
      </c>
      <c r="AK69" s="10">
        <v>4.7234606328000001E-2</v>
      </c>
      <c r="AL69" s="10">
        <v>8.2147141440000009E-3</v>
      </c>
      <c r="AM69" s="10">
        <v>7.8039784367999993E-2</v>
      </c>
      <c r="AN69" s="10">
        <v>8.4775849966080008E-2</v>
      </c>
      <c r="AO69" s="10">
        <v>9.151191556416001E-2</v>
      </c>
      <c r="AP69" s="10">
        <v>0.10210889680992</v>
      </c>
      <c r="AQ69" s="10">
        <v>9.151191556416001E-2</v>
      </c>
      <c r="AR69" s="10">
        <v>0.10112313111263999</v>
      </c>
      <c r="AS69" s="10">
        <v>0.117059676552</v>
      </c>
      <c r="AT69" s="10">
        <v>0.13062010844999997</v>
      </c>
      <c r="AU69" s="10">
        <v>0.122350643883</v>
      </c>
      <c r="AV69" s="10">
        <v>0.13615761010800001</v>
      </c>
      <c r="AW69" s="10">
        <v>0.11938116896550001</v>
      </c>
      <c r="AX69" s="10">
        <v>0.11344842709200002</v>
      </c>
      <c r="AY69" s="10">
        <v>0.12024476538750002</v>
      </c>
      <c r="AZ69" s="10">
        <v>0.10975767901800002</v>
      </c>
      <c r="BA69" s="10">
        <v>9.8576220658500038E-2</v>
      </c>
      <c r="BB69" s="10">
        <v>0.10034548968600003</v>
      </c>
      <c r="BC69" s="10">
        <v>9.7569381273000064E-2</v>
      </c>
      <c r="BD69" s="10">
        <v>8.9532600300000043E-2</v>
      </c>
      <c r="BE69" s="10">
        <v>6.2212511361000034E-2</v>
      </c>
      <c r="BF69" s="10">
        <v>8.3806560552000031E-2</v>
      </c>
      <c r="BG69" s="10">
        <v>0.17113970308500012</v>
      </c>
      <c r="BH69" s="10">
        <v>0.17656960007700009</v>
      </c>
      <c r="BI69" s="10">
        <v>0.17640957262500015</v>
      </c>
      <c r="BJ69" s="10">
        <v>0.14005161144000014</v>
      </c>
      <c r="BK69" s="10">
        <v>0.13781743507350011</v>
      </c>
      <c r="BL69" s="10">
        <v>0.15207252414900013</v>
      </c>
      <c r="BM69" s="10">
        <v>0.15924731817150017</v>
      </c>
      <c r="BN69" s="10">
        <v>0.18212779494</v>
      </c>
      <c r="BO69" s="10">
        <v>0.20089621500000004</v>
      </c>
      <c r="BP69" s="10">
        <v>0.19892043600000001</v>
      </c>
      <c r="BQ69" s="10">
        <v>0.21669027900000001</v>
      </c>
      <c r="BR69" s="10">
        <v>0.23882944799999994</v>
      </c>
      <c r="BS69" s="10">
        <v>0.2448809999999999</v>
      </c>
      <c r="BT69" s="10">
        <v>0.25088083799999988</v>
      </c>
      <c r="BU69" s="10">
        <v>0.26452572899999977</v>
      </c>
      <c r="BV69" s="10">
        <v>0.27846468000000008</v>
      </c>
      <c r="BW69" s="10">
        <v>0.27661108800000006</v>
      </c>
      <c r="BX69" s="10">
        <v>0.29759379000000002</v>
      </c>
      <c r="BY69" s="10">
        <v>0.27563561999999908</v>
      </c>
      <c r="BZ69" s="10">
        <v>0.29045015999999979</v>
      </c>
      <c r="CA69" s="10">
        <v>0.29515511999999922</v>
      </c>
      <c r="CB69" s="10">
        <v>0.29203199999999996</v>
      </c>
      <c r="CC69" s="10">
        <v>0.2888886</v>
      </c>
      <c r="CD69" s="10">
        <v>0.33128394</v>
      </c>
      <c r="CE69" s="10">
        <v>0.33833732400000005</v>
      </c>
      <c r="CF69" s="10">
        <v>0.35929037664000002</v>
      </c>
      <c r="CG69" s="10">
        <v>0.32636908199999998</v>
      </c>
      <c r="CH69" s="10">
        <v>0.30014400000000002</v>
      </c>
      <c r="CI69" s="10">
        <v>0.31027386000000001</v>
      </c>
      <c r="CJ69" s="10">
        <v>0.24536771999999998</v>
      </c>
      <c r="CK69" s="10">
        <v>0.30089436000000003</v>
      </c>
      <c r="CL69" s="10">
        <v>0.31402566000000004</v>
      </c>
      <c r="CM69" s="10">
        <v>0.31515120000000002</v>
      </c>
      <c r="CN69" s="10">
        <v>0.27050478</v>
      </c>
      <c r="CO69" s="10">
        <v>0.2513706</v>
      </c>
      <c r="CP69" s="10">
        <v>0.24874433999999998</v>
      </c>
      <c r="CQ69" s="10">
        <v>0.25437204000000002</v>
      </c>
      <c r="CR69" s="10">
        <v>0.23711376000000001</v>
      </c>
      <c r="CS69" s="10">
        <v>0.27313104000000005</v>
      </c>
      <c r="CT69" s="10">
        <v>0.26525225999999996</v>
      </c>
      <c r="CU69" s="10">
        <v>0.26975441999999999</v>
      </c>
      <c r="CV69" s="10">
        <v>0.27259394021052197</v>
      </c>
      <c r="CW69" s="10">
        <v>0.2754334604210481</v>
      </c>
    </row>
    <row r="70" spans="1:101" x14ac:dyDescent="0.4">
      <c r="A70" s="10">
        <v>67</v>
      </c>
      <c r="B70" s="15" t="s">
        <v>258</v>
      </c>
      <c r="C70" s="10" t="s">
        <v>137</v>
      </c>
      <c r="D70" s="10">
        <v>0</v>
      </c>
      <c r="E70" s="10">
        <v>0</v>
      </c>
      <c r="F70" s="10">
        <v>0</v>
      </c>
      <c r="G70" s="10">
        <v>0</v>
      </c>
      <c r="H70" s="10">
        <v>7.5619050000000007E-2</v>
      </c>
      <c r="I70" s="10">
        <v>6.550439999999999E-2</v>
      </c>
      <c r="J70" s="10">
        <v>5.1157491449999995E-2</v>
      </c>
      <c r="K70" s="10">
        <v>4.8058073700000002E-2</v>
      </c>
      <c r="L70" s="10">
        <v>5.3498310449999996E-2</v>
      </c>
      <c r="M70" s="10">
        <v>7.1174865449999999E-2</v>
      </c>
      <c r="N70" s="10">
        <v>7.6273612349999992E-2</v>
      </c>
      <c r="O70" s="10">
        <v>7.9199636100000012E-2</v>
      </c>
      <c r="P70" s="10">
        <v>6.6409902000000007E-2</v>
      </c>
      <c r="Q70" s="10">
        <v>8.624810220000001E-2</v>
      </c>
      <c r="R70" s="10">
        <v>7.2280733849999987E-2</v>
      </c>
      <c r="S70" s="10">
        <v>6.3358167600000001E-2</v>
      </c>
      <c r="T70" s="10">
        <v>7.9949083500000018E-2</v>
      </c>
      <c r="U70" s="10">
        <v>0.1043215368</v>
      </c>
      <c r="V70" s="10">
        <v>0.1312448085</v>
      </c>
      <c r="W70" s="10">
        <v>0.13526225114999998</v>
      </c>
      <c r="X70" s="10">
        <v>0.13845799889999999</v>
      </c>
      <c r="Y70" s="10">
        <v>0.14130503205</v>
      </c>
      <c r="Z70" s="10">
        <v>0.14666820480000001</v>
      </c>
      <c r="AA70" s="10">
        <v>0.14498970464160002</v>
      </c>
      <c r="AB70" s="10">
        <v>0.14449682179296</v>
      </c>
      <c r="AC70" s="10">
        <v>0.14301817324703997</v>
      </c>
      <c r="AD70" s="10">
        <v>0.14301817324703997</v>
      </c>
      <c r="AE70" s="10">
        <v>0.1281495406464</v>
      </c>
      <c r="AF70" s="10">
        <v>0.16330851718271999</v>
      </c>
      <c r="AG70" s="10">
        <v>0.20084976082080003</v>
      </c>
      <c r="AH70" s="10">
        <v>0.20857159211616</v>
      </c>
      <c r="AI70" s="10">
        <v>0.20323202792255998</v>
      </c>
      <c r="AJ70" s="10">
        <v>0.19986399512351999</v>
      </c>
      <c r="AK70" s="10">
        <v>0.18737762962464</v>
      </c>
      <c r="AL70" s="10">
        <v>0.18014868117791999</v>
      </c>
      <c r="AM70" s="10">
        <v>0.16380140003135998</v>
      </c>
      <c r="AN70" s="10">
        <v>0.19838534657760001</v>
      </c>
      <c r="AO70" s="10">
        <v>0.20758582641887999</v>
      </c>
      <c r="AP70" s="10">
        <v>0.23025843745631999</v>
      </c>
      <c r="AQ70" s="10">
        <v>0.20273914507392002</v>
      </c>
      <c r="AR70" s="10">
        <v>0.24808436714879997</v>
      </c>
      <c r="AS70" s="10">
        <v>0.22491887326272</v>
      </c>
      <c r="AT70" s="10">
        <v>0.23983424595</v>
      </c>
      <c r="AU70" s="10">
        <v>0.21866923587600001</v>
      </c>
      <c r="AV70" s="10">
        <v>2.1599939856689998</v>
      </c>
      <c r="AW70" s="10">
        <v>0.24389701186500001</v>
      </c>
      <c r="AX70" s="10">
        <v>0.25621498702800005</v>
      </c>
      <c r="AY70" s="10">
        <v>0.29618184316500007</v>
      </c>
      <c r="AZ70" s="10">
        <v>0.3120972170550001</v>
      </c>
      <c r="BA70" s="10">
        <v>0.3211006006260001</v>
      </c>
      <c r="BB70" s="10">
        <v>0.30681769068600012</v>
      </c>
      <c r="BC70" s="10">
        <v>0.31033622530950017</v>
      </c>
      <c r="BD70" s="10">
        <v>0.30929443740000023</v>
      </c>
      <c r="BE70" s="10">
        <v>0.33045346943700021</v>
      </c>
      <c r="BF70" s="10">
        <v>0.29111752612800013</v>
      </c>
      <c r="BG70" s="10">
        <v>0.17591569479900013</v>
      </c>
      <c r="BH70" s="10">
        <v>0.14536378708800013</v>
      </c>
      <c r="BI70" s="10">
        <v>0.1293670199250001</v>
      </c>
      <c r="BJ70" s="10">
        <v>0.14588709525000013</v>
      </c>
      <c r="BK70" s="10">
        <v>0.17063111009100015</v>
      </c>
      <c r="BL70" s="10">
        <v>0.1834829699430002</v>
      </c>
      <c r="BM70" s="10">
        <v>0.19497344683050022</v>
      </c>
      <c r="BN70" s="10">
        <v>0.19230885179999999</v>
      </c>
      <c r="BO70" s="10">
        <v>0.20710950000000006</v>
      </c>
      <c r="BP70" s="10">
        <v>0.20634899999999998</v>
      </c>
      <c r="BQ70" s="10">
        <v>0.20558850000000001</v>
      </c>
      <c r="BR70" s="10">
        <v>0.28675919999999999</v>
      </c>
      <c r="BS70" s="10">
        <v>0.2448809999999999</v>
      </c>
      <c r="BT70" s="10">
        <v>0.27853058999999991</v>
      </c>
      <c r="BU70" s="10">
        <v>0.31637763299999977</v>
      </c>
      <c r="BV70" s="10">
        <v>0.30267900000000014</v>
      </c>
      <c r="BW70" s="10">
        <v>0.28947672000000008</v>
      </c>
      <c r="BX70" s="10">
        <v>0.28037099999999998</v>
      </c>
      <c r="BY70" s="10">
        <v>0.40139189999999875</v>
      </c>
      <c r="BZ70" s="10">
        <v>0.39038999999999974</v>
      </c>
      <c r="CA70" s="10">
        <v>0.404585999999999</v>
      </c>
      <c r="CB70" s="10">
        <v>0.39926249999999996</v>
      </c>
      <c r="CC70" s="10">
        <v>0.39393900000000004</v>
      </c>
      <c r="CD70" s="10">
        <v>0.2326116</v>
      </c>
      <c r="CE70" s="10">
        <v>0.2326116</v>
      </c>
      <c r="CF70" s="10">
        <v>0.2326116</v>
      </c>
      <c r="CG70" s="10">
        <v>0.2326116</v>
      </c>
      <c r="CH70" s="10">
        <v>0.2326116</v>
      </c>
      <c r="CI70" s="10">
        <v>0.2326116</v>
      </c>
      <c r="CJ70" s="10">
        <v>0.2326116</v>
      </c>
      <c r="CK70" s="10">
        <v>0.31890300000000005</v>
      </c>
      <c r="CL70" s="10">
        <v>0.30764759999999997</v>
      </c>
      <c r="CM70" s="10">
        <v>0.27388140000000005</v>
      </c>
      <c r="CN70" s="10">
        <v>0.27763319999999997</v>
      </c>
      <c r="CO70" s="10">
        <v>0.30652205999999999</v>
      </c>
      <c r="CP70" s="10">
        <v>0.30464616</v>
      </c>
      <c r="CQ70" s="10">
        <v>0.27650765999999999</v>
      </c>
      <c r="CR70" s="10">
        <v>0.30952350000000001</v>
      </c>
      <c r="CS70" s="10">
        <v>0.33766199999999996</v>
      </c>
      <c r="CT70" s="10">
        <v>0.33766199999999996</v>
      </c>
      <c r="CU70" s="10">
        <v>0.29985517061455208</v>
      </c>
      <c r="CV70" s="10">
        <v>0.29983999968201086</v>
      </c>
      <c r="CW70" s="10">
        <v>0.33732863267741464</v>
      </c>
    </row>
    <row r="71" spans="1:101" x14ac:dyDescent="0.4">
      <c r="A71" s="10">
        <v>68</v>
      </c>
      <c r="B71" s="15" t="s">
        <v>259</v>
      </c>
      <c r="C71" s="10" t="s">
        <v>138</v>
      </c>
      <c r="D71" s="10">
        <v>0</v>
      </c>
      <c r="E71" s="10">
        <v>0</v>
      </c>
      <c r="F71" s="10">
        <v>0</v>
      </c>
      <c r="G71" s="10">
        <v>0</v>
      </c>
      <c r="H71" s="10">
        <v>2.1494112899999997E-2</v>
      </c>
      <c r="I71" s="10">
        <v>2.1494112899999997E-2</v>
      </c>
      <c r="J71" s="10">
        <v>2.1494112899999997E-2</v>
      </c>
      <c r="K71" s="10">
        <v>2.1494112899999997E-2</v>
      </c>
      <c r="L71" s="10">
        <v>2.1494112899999997E-2</v>
      </c>
      <c r="M71" s="10">
        <v>2.1494112899999997E-2</v>
      </c>
      <c r="N71" s="10">
        <v>1.9200013949999997E-2</v>
      </c>
      <c r="O71" s="10">
        <v>1.8846964500000001E-2</v>
      </c>
      <c r="P71" s="10">
        <v>4.193630219999999E-2</v>
      </c>
      <c r="Q71" s="10">
        <v>5.5589634749999998E-2</v>
      </c>
      <c r="R71" s="10">
        <v>5.8680864450000002E-2</v>
      </c>
      <c r="S71" s="10">
        <v>5.3810419650000003E-2</v>
      </c>
      <c r="T71" s="10">
        <v>5.7639055499999994E-2</v>
      </c>
      <c r="U71" s="10">
        <v>5.5767363600000001E-2</v>
      </c>
      <c r="V71" s="10">
        <v>6.1809662850000002E-2</v>
      </c>
      <c r="W71" s="10">
        <v>7.0263583650000003E-2</v>
      </c>
      <c r="X71" s="10">
        <v>0.10332018645</v>
      </c>
      <c r="Y71" s="10">
        <v>0.13727025000000001</v>
      </c>
      <c r="Z71" s="10">
        <v>0.24130953990000001</v>
      </c>
      <c r="AA71" s="10">
        <v>0.29909774198303996</v>
      </c>
      <c r="AB71" s="10">
        <v>0.404574671592</v>
      </c>
      <c r="AC71" s="10">
        <v>0.47300324041151998</v>
      </c>
      <c r="AD71" s="10">
        <v>0.58423046992128003</v>
      </c>
      <c r="AE71" s="10">
        <v>0.61750006220448006</v>
      </c>
      <c r="AF71" s="10">
        <v>0.69890787937151999</v>
      </c>
      <c r="AG71" s="10">
        <v>0.84143316976992</v>
      </c>
      <c r="AH71" s="10">
        <v>0.77834416514399996</v>
      </c>
      <c r="AI71" s="10">
        <v>0.90164702444543987</v>
      </c>
      <c r="AJ71" s="10">
        <v>0.71624092621535995</v>
      </c>
      <c r="AK71" s="10">
        <v>0.72872729171424</v>
      </c>
      <c r="AL71" s="10">
        <v>0.72733079030975989</v>
      </c>
      <c r="AM71" s="10">
        <v>0.76101111830015999</v>
      </c>
      <c r="AN71" s="10">
        <v>0.89105004319967995</v>
      </c>
      <c r="AO71" s="10">
        <v>1.01722805245152</v>
      </c>
      <c r="AP71" s="10">
        <v>1.0182138181488001</v>
      </c>
      <c r="AQ71" s="10">
        <v>1.0827814713206398</v>
      </c>
      <c r="AR71" s="10">
        <v>1.1742933868848</v>
      </c>
      <c r="AS71" s="10">
        <v>1.0018665370022399</v>
      </c>
      <c r="AT71" s="10">
        <v>1.2760579825499998</v>
      </c>
      <c r="AU71" s="10">
        <v>1.3389152022090001</v>
      </c>
      <c r="AV71" s="10">
        <v>1.4162976722310001</v>
      </c>
      <c r="AW71" s="10">
        <v>1.6097202783090001</v>
      </c>
      <c r="AX71" s="10">
        <v>1.6362917330760001</v>
      </c>
      <c r="AY71" s="10">
        <v>1.6066388301600005</v>
      </c>
      <c r="AZ71" s="10">
        <v>1.6337975121000006</v>
      </c>
      <c r="BA71" s="10">
        <v>1.4378818346685003</v>
      </c>
      <c r="BB71" s="10">
        <v>1.5596910063540006</v>
      </c>
      <c r="BC71" s="10">
        <v>1.7980643120310007</v>
      </c>
      <c r="BD71" s="10">
        <v>1.8390810034350011</v>
      </c>
      <c r="BE71" s="10">
        <v>2.1713782374375015</v>
      </c>
      <c r="BF71" s="10">
        <v>2.4011181080640016</v>
      </c>
      <c r="BG71" s="10">
        <v>1.9497986172405015</v>
      </c>
      <c r="BH71" s="10">
        <v>2.0817042335700022</v>
      </c>
      <c r="BI71" s="10">
        <v>2.1169148715000019</v>
      </c>
      <c r="BJ71" s="10">
        <v>2.4645193290900025</v>
      </c>
      <c r="BK71" s="10">
        <v>2.6000011910925029</v>
      </c>
      <c r="BL71" s="10">
        <v>2.6174094647610029</v>
      </c>
      <c r="BM71" s="10">
        <v>1.8893041017435022</v>
      </c>
      <c r="BN71" s="10">
        <v>2.1738441776999999</v>
      </c>
      <c r="BO71" s="10">
        <v>2.6249058030000008</v>
      </c>
      <c r="BP71" s="10">
        <v>2.7176163300000002</v>
      </c>
      <c r="BQ71" s="10">
        <v>2.8132730339999998</v>
      </c>
      <c r="BR71" s="10">
        <v>2.8266263999999994</v>
      </c>
      <c r="BS71" s="10">
        <v>2.8161314999999991</v>
      </c>
      <c r="BT71" s="10">
        <v>3.0723753839999981</v>
      </c>
      <c r="BU71" s="10">
        <v>3.2994824849999982</v>
      </c>
      <c r="BV71" s="10">
        <v>3.3100975440000009</v>
      </c>
      <c r="BW71" s="10">
        <v>3.4174335000000005</v>
      </c>
      <c r="BX71" s="10">
        <v>3.4445579999999998</v>
      </c>
      <c r="BY71" s="10">
        <v>3.4405019999999893</v>
      </c>
      <c r="BZ71" s="10">
        <v>2.7327299999999988</v>
      </c>
      <c r="CA71" s="10">
        <v>2.9669639999999924</v>
      </c>
      <c r="CB71" s="10">
        <v>3.42225</v>
      </c>
      <c r="CC71" s="10">
        <v>3.7518000000000002</v>
      </c>
      <c r="CD71" s="10">
        <v>4.1269800000000005</v>
      </c>
      <c r="CE71" s="10">
        <v>4.1269800000000005</v>
      </c>
      <c r="CF71" s="10">
        <v>4.1269800000000005</v>
      </c>
      <c r="CG71" s="10">
        <v>4.1269800000000005</v>
      </c>
      <c r="CH71" s="10">
        <v>4.1269800000000005</v>
      </c>
      <c r="CI71" s="10">
        <v>2.9113967999999999</v>
      </c>
      <c r="CJ71" s="10">
        <v>2.8888859999999998</v>
      </c>
      <c r="CK71" s="10">
        <v>3.3188422799999997</v>
      </c>
      <c r="CL71" s="10">
        <v>2.9789292000000001</v>
      </c>
      <c r="CM71" s="10">
        <v>3.0802277999999998</v>
      </c>
      <c r="CN71" s="10">
        <v>2.7388139999999996</v>
      </c>
      <c r="CO71" s="10">
        <v>2.0297238000000002</v>
      </c>
      <c r="CP71" s="10">
        <v>0.7541118</v>
      </c>
      <c r="CQ71" s="10">
        <v>0.43145699999999998</v>
      </c>
      <c r="CR71" s="10">
        <v>0.55151459999999997</v>
      </c>
      <c r="CS71" s="10">
        <v>0.93795000000000006</v>
      </c>
      <c r="CT71" s="10">
        <v>0.975468</v>
      </c>
      <c r="CU71" s="10">
        <v>0.95767691512553199</v>
      </c>
      <c r="CV71" s="10">
        <v>0.95767838684066275</v>
      </c>
      <c r="CW71" s="10">
        <v>0.95767797732143156</v>
      </c>
    </row>
    <row r="72" spans="1:101" x14ac:dyDescent="0.4">
      <c r="A72" s="10">
        <v>69</v>
      </c>
      <c r="B72" s="15" t="s">
        <v>260</v>
      </c>
      <c r="C72" s="10" t="s">
        <v>139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6.7430999999999993E-3</v>
      </c>
      <c r="N72" s="10">
        <v>0</v>
      </c>
      <c r="O72" s="10">
        <v>0</v>
      </c>
      <c r="P72" s="10">
        <v>0</v>
      </c>
      <c r="Q72" s="10">
        <v>6.7430999999999993E-3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7.7218312953600005E-3</v>
      </c>
      <c r="AB72" s="10">
        <v>8.2147141440000009E-3</v>
      </c>
      <c r="AC72" s="10">
        <v>6.2431827494399995E-3</v>
      </c>
      <c r="AD72" s="10">
        <v>7.2289484467199993E-3</v>
      </c>
      <c r="AE72" s="10">
        <v>2.070107964288E-2</v>
      </c>
      <c r="AF72" s="10">
        <v>3.6144742233600001E-2</v>
      </c>
      <c r="AG72" s="10">
        <v>3.3680327990399994E-2</v>
      </c>
      <c r="AH72" s="10">
        <v>3.754124363808E-2</v>
      </c>
      <c r="AI72" s="10">
        <v>3.5651859384959995E-2</v>
      </c>
      <c r="AJ72" s="10">
        <v>3.5158976536320004E-2</v>
      </c>
      <c r="AK72" s="10">
        <v>5.7831587573759995E-2</v>
      </c>
      <c r="AL72" s="10">
        <v>5.7831587573759995E-2</v>
      </c>
      <c r="AM72" s="10">
        <v>6.2596121777279995E-2</v>
      </c>
      <c r="AN72" s="10">
        <v>6.1199620372799995E-2</v>
      </c>
      <c r="AO72" s="10">
        <v>7.2207337325759985E-2</v>
      </c>
      <c r="AP72" s="10">
        <v>6.5060536020479981E-2</v>
      </c>
      <c r="AQ72" s="10">
        <v>6.2431827494399988E-2</v>
      </c>
      <c r="AR72" s="10">
        <v>0.14548258749023998</v>
      </c>
      <c r="AS72" s="10">
        <v>0.15796895298912</v>
      </c>
      <c r="AT72" s="10">
        <v>0.17474261999999999</v>
      </c>
      <c r="AU72" s="10">
        <v>0.1732711032</v>
      </c>
      <c r="AV72" s="10">
        <v>0.17179958639999998</v>
      </c>
      <c r="AW72" s="10">
        <v>0.24314331935400002</v>
      </c>
      <c r="AX72" s="10">
        <v>0.24062058774</v>
      </c>
      <c r="AY72" s="10">
        <v>0.23852367630000001</v>
      </c>
      <c r="AZ72" s="10">
        <v>0.32021309205600001</v>
      </c>
      <c r="BA72" s="10">
        <v>0.33998383996199999</v>
      </c>
      <c r="BB72" s="10">
        <v>0.40416680428799995</v>
      </c>
      <c r="BC72" s="10">
        <v>0.4441221642</v>
      </c>
      <c r="BD72" s="10">
        <v>0.44007549299999993</v>
      </c>
      <c r="BE72" s="10">
        <v>0.34485915905999998</v>
      </c>
      <c r="BF72" s="10">
        <v>0.35933060708999992</v>
      </c>
      <c r="BG72" s="10">
        <v>0.35985483494999998</v>
      </c>
      <c r="BH72" s="10">
        <v>0.35645195234999993</v>
      </c>
      <c r="BI72" s="10">
        <v>0.35686581644999993</v>
      </c>
      <c r="BJ72" s="10">
        <v>0.35342614592999994</v>
      </c>
      <c r="BK72" s="10">
        <v>0.35372964626999992</v>
      </c>
      <c r="BL72" s="10">
        <v>0.32616169871999995</v>
      </c>
      <c r="BM72" s="10">
        <v>0.32292436175999989</v>
      </c>
      <c r="BN72" s="10">
        <v>0.31968702479999994</v>
      </c>
      <c r="BO72" s="10">
        <v>0.24001380000000003</v>
      </c>
      <c r="BP72" s="10">
        <v>7.9903199999999994E-2</v>
      </c>
      <c r="BQ72" s="10">
        <v>7.9801800000000006E-2</v>
      </c>
      <c r="BR72" s="10">
        <v>7.9700400000000018E-2</v>
      </c>
      <c r="BS72" s="10">
        <v>7.9599000000000003E-2</v>
      </c>
      <c r="BT72" s="10">
        <v>8.0690064000000006E-2</v>
      </c>
      <c r="BU72" s="10">
        <v>3.96981E-2</v>
      </c>
      <c r="BV72" s="10">
        <v>3.3303816000000007E-2</v>
      </c>
      <c r="BW72" s="10">
        <v>4.1972502000000002E-2</v>
      </c>
      <c r="BX72" s="10">
        <v>4.35006E-2</v>
      </c>
      <c r="BY72" s="10">
        <v>0</v>
      </c>
      <c r="BZ72" s="10">
        <v>0</v>
      </c>
      <c r="CA72" s="10">
        <v>0.22681760400000001</v>
      </c>
      <c r="CB72" s="10">
        <v>0.22427449200000002</v>
      </c>
      <c r="CC72" s="10">
        <v>0.22447425000000001</v>
      </c>
      <c r="CD72" s="10">
        <v>0.202293</v>
      </c>
      <c r="CE72" s="10">
        <v>0.34254948000000002</v>
      </c>
      <c r="CF72" s="10">
        <v>0.35372376000000005</v>
      </c>
      <c r="CG72" s="10">
        <v>0.42693456000000002</v>
      </c>
      <c r="CH72" s="10">
        <v>0.50091600000000003</v>
      </c>
      <c r="CI72" s="10">
        <v>0.69357599999999997</v>
      </c>
      <c r="CJ72" s="10">
        <v>0.77063999999999999</v>
      </c>
      <c r="CK72" s="10">
        <v>0.77063999999999999</v>
      </c>
      <c r="CL72" s="10">
        <v>0.67045680000000007</v>
      </c>
      <c r="CM72" s="10">
        <v>0.76293359999999999</v>
      </c>
      <c r="CN72" s="10">
        <v>0.77063999999999999</v>
      </c>
      <c r="CO72" s="10">
        <v>0.74366759999999998</v>
      </c>
      <c r="CP72" s="10">
        <v>0.68201639999999997</v>
      </c>
      <c r="CQ72" s="10">
        <v>0.68201639999999997</v>
      </c>
      <c r="CR72" s="10">
        <v>0.97177704000000009</v>
      </c>
      <c r="CS72" s="10">
        <v>0.96445596</v>
      </c>
      <c r="CT72" s="10">
        <v>0.66660360000000007</v>
      </c>
      <c r="CU72" s="10">
        <v>0.56806106373754772</v>
      </c>
      <c r="CV72" s="10">
        <v>0.66967584283135662</v>
      </c>
      <c r="CW72" s="10">
        <v>0.77333914468063647</v>
      </c>
    </row>
    <row r="73" spans="1:101" x14ac:dyDescent="0.4">
      <c r="A73" s="10">
        <v>70</v>
      </c>
      <c r="B73" s="15" t="s">
        <v>261</v>
      </c>
      <c r="C73" s="10" t="s">
        <v>140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5.9927399999999999E-2</v>
      </c>
      <c r="BQ73" s="10">
        <v>5.9851350000000005E-2</v>
      </c>
      <c r="BR73" s="10">
        <v>5.9775300000000003E-2</v>
      </c>
      <c r="BS73" s="10">
        <v>5.9699250000000002E-2</v>
      </c>
      <c r="BT73" s="10">
        <v>5.9623200000000001E-2</v>
      </c>
      <c r="BU73" s="10">
        <v>7.93962E-2</v>
      </c>
      <c r="BV73" s="10">
        <v>0.11894220000000001</v>
      </c>
      <c r="BW73" s="10">
        <v>0.11879010000000001</v>
      </c>
      <c r="BX73" s="10">
        <v>0.11863800000000001</v>
      </c>
      <c r="BY73" s="10">
        <v>0.277689984</v>
      </c>
      <c r="BZ73" s="10">
        <v>0.35920341600000005</v>
      </c>
      <c r="CA73" s="10">
        <v>0.34964443800000006</v>
      </c>
      <c r="CB73" s="10">
        <v>0.40901717999999998</v>
      </c>
      <c r="CC73" s="10">
        <v>0.39038999999999996</v>
      </c>
      <c r="CD73" s="10">
        <v>0.47252523707999999</v>
      </c>
      <c r="CE73" s="10">
        <v>0.49450311924000001</v>
      </c>
      <c r="CF73" s="10">
        <v>0.54190364436000005</v>
      </c>
      <c r="CG73" s="10">
        <v>0.41374197384</v>
      </c>
      <c r="CH73" s="10">
        <v>0.36548102916000003</v>
      </c>
      <c r="CI73" s="10">
        <v>0.34409076000000005</v>
      </c>
      <c r="CJ73" s="10">
        <v>0.32598072</v>
      </c>
      <c r="CK73" s="10">
        <v>0.33985224000000003</v>
      </c>
      <c r="CL73" s="10">
        <v>0.32366879999999998</v>
      </c>
      <c r="CM73" s="10">
        <v>0.31133856000000004</v>
      </c>
      <c r="CN73" s="10">
        <v>0.32405412</v>
      </c>
      <c r="CO73" s="10">
        <v>0.35064120000000004</v>
      </c>
      <c r="CP73" s="10">
        <v>0.38339340000000005</v>
      </c>
      <c r="CQ73" s="10">
        <v>0.36798059999999999</v>
      </c>
      <c r="CR73" s="10">
        <v>0.43387031999999998</v>
      </c>
      <c r="CS73" s="10">
        <v>0.42269604000000005</v>
      </c>
      <c r="CT73" s="10">
        <v>0.38532</v>
      </c>
      <c r="CU73" s="10">
        <v>0.38532</v>
      </c>
      <c r="CV73" s="10">
        <v>0.38532</v>
      </c>
      <c r="CW73" s="10">
        <v>0.38532</v>
      </c>
    </row>
    <row r="74" spans="1:101" x14ac:dyDescent="0.4">
      <c r="A74" s="10">
        <v>71</v>
      </c>
      <c r="B74" s="15" t="s">
        <v>262</v>
      </c>
      <c r="C74" s="10" t="s">
        <v>141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0.22730114036448001</v>
      </c>
      <c r="AD74" s="10">
        <v>0.28513272793823996</v>
      </c>
      <c r="AE74" s="10">
        <v>0.32365973727359992</v>
      </c>
      <c r="AF74" s="10">
        <v>0.30246577478208003</v>
      </c>
      <c r="AG74" s="10">
        <v>0.21768992481599997</v>
      </c>
      <c r="AH74" s="10">
        <v>1.585439829792E-2</v>
      </c>
      <c r="AI74" s="10">
        <v>3.754124363808E-2</v>
      </c>
      <c r="AJ74" s="10">
        <v>3.5158976536320004E-2</v>
      </c>
      <c r="AK74" s="10">
        <v>3.6144742233600001E-2</v>
      </c>
      <c r="AL74" s="10">
        <v>4.6741723479359995E-2</v>
      </c>
      <c r="AM74" s="10">
        <v>4.7234606328000001E-2</v>
      </c>
      <c r="AN74" s="10">
        <v>5.1999140531520001E-2</v>
      </c>
      <c r="AO74" s="10">
        <v>5.4874290481919996E-2</v>
      </c>
      <c r="AP74" s="10">
        <v>5.5367173330560002E-2</v>
      </c>
      <c r="AQ74" s="10">
        <v>5.58600561792E-2</v>
      </c>
      <c r="AR74" s="10">
        <v>4.8138224883839995E-2</v>
      </c>
      <c r="AS74" s="10">
        <v>4.4770192084800001E-2</v>
      </c>
      <c r="AT74" s="10">
        <v>4.1064515699999991E-2</v>
      </c>
      <c r="AU74" s="10">
        <v>4.7649553379999994E-2</v>
      </c>
      <c r="AV74" s="10">
        <v>6.1418352137999989E-2</v>
      </c>
      <c r="AW74" s="10">
        <v>6.3021385751999989E-2</v>
      </c>
      <c r="AX74" s="10">
        <v>7.2186176322000001E-2</v>
      </c>
      <c r="AY74" s="10">
        <v>7.323095324999998E-2</v>
      </c>
      <c r="AZ74" s="10">
        <v>6.6365407679999988E-2</v>
      </c>
      <c r="BA74" s="10">
        <v>6.2899065917999986E-2</v>
      </c>
      <c r="BB74" s="10">
        <v>5.9891653458000002E-2</v>
      </c>
      <c r="BC74" s="10">
        <v>5.6120891657999994E-2</v>
      </c>
      <c r="BD74" s="10">
        <v>5.6009608199999998E-2</v>
      </c>
      <c r="BE74" s="10">
        <v>5.311623829199999E-2</v>
      </c>
      <c r="BF74" s="10">
        <v>5.3801413301999994E-2</v>
      </c>
      <c r="BG74" s="10">
        <v>4.9407096257999987E-2</v>
      </c>
      <c r="BH74" s="10">
        <v>5.0095950059999991E-2</v>
      </c>
      <c r="BI74" s="10">
        <v>4.8091008419999984E-2</v>
      </c>
      <c r="BJ74" s="10">
        <v>4.7249484749999994E-2</v>
      </c>
      <c r="BK74" s="10">
        <v>5.3901660383999989E-2</v>
      </c>
      <c r="BL74" s="10">
        <v>5.4854467511999988E-2</v>
      </c>
      <c r="BM74" s="10">
        <v>4.7704735259999985E-2</v>
      </c>
      <c r="BN74" s="10">
        <v>4.7953053720000006E-2</v>
      </c>
      <c r="BO74" s="10">
        <v>4.2402438000000001E-2</v>
      </c>
      <c r="BP74" s="10">
        <v>3.9951599999999997E-2</v>
      </c>
      <c r="BQ74" s="10">
        <v>3.4314773999999999E-2</v>
      </c>
      <c r="BR74" s="10">
        <v>3.2278662000000007E-2</v>
      </c>
      <c r="BS74" s="10">
        <v>3.2635589999999999E-2</v>
      </c>
      <c r="BT74" s="10">
        <v>3.4978944000000005E-2</v>
      </c>
      <c r="BU74" s="10">
        <v>4.0095080999999998E-2</v>
      </c>
      <c r="BV74" s="10">
        <v>4.6783932000000007E-2</v>
      </c>
      <c r="BW74" s="10">
        <v>5.1871677000000005E-2</v>
      </c>
      <c r="BX74" s="10">
        <v>5.6946240000000002E-2</v>
      </c>
      <c r="BY74" s="10">
        <v>4.9305750000000002E-2</v>
      </c>
      <c r="BZ74" s="10">
        <v>3.2654856000000003E-2</v>
      </c>
      <c r="CA74" s="10">
        <v>3.5317620000000001E-2</v>
      </c>
      <c r="CB74" s="10">
        <v>3.5226359999999998E-2</v>
      </c>
      <c r="CC74" s="10">
        <v>3.7087050000000003E-2</v>
      </c>
      <c r="CD74" s="10">
        <v>5.4496963560000007E-2</v>
      </c>
      <c r="CE74" s="10">
        <v>5.3944800000000001E-2</v>
      </c>
      <c r="CF74" s="10">
        <v>5.3174159999999998E-2</v>
      </c>
      <c r="CG74" s="10">
        <v>5.3174159999999998E-2</v>
      </c>
      <c r="CH74" s="10">
        <v>5.3174159999999998E-2</v>
      </c>
      <c r="CI74" s="10">
        <v>5.3944800000000001E-2</v>
      </c>
      <c r="CJ74" s="10">
        <v>5.3944800000000001E-2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9.4894296308047736E-3</v>
      </c>
      <c r="CV74" s="10">
        <v>1.9745320256204558E-2</v>
      </c>
      <c r="CW74" s="10">
        <v>2.9177653556726014E-2</v>
      </c>
    </row>
    <row r="75" spans="1:101" x14ac:dyDescent="0.4">
      <c r="A75" s="10">
        <v>72</v>
      </c>
      <c r="B75" s="15" t="s">
        <v>263</v>
      </c>
      <c r="C75" s="10" t="s">
        <v>142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0.34717332000000001</v>
      </c>
      <c r="CP75" s="10">
        <v>0.35487972000000001</v>
      </c>
      <c r="CQ75" s="10">
        <v>0.34524672000000006</v>
      </c>
      <c r="CR75" s="10">
        <v>0.35757696</v>
      </c>
      <c r="CS75" s="10">
        <v>0.36027419999999999</v>
      </c>
      <c r="CT75" s="10">
        <v>0.33330180000000004</v>
      </c>
      <c r="CU75" s="10">
        <v>0.33330180000000004</v>
      </c>
      <c r="CV75" s="10">
        <v>0.33330180000000004</v>
      </c>
      <c r="CW75" s="10">
        <v>0.33330180000000004</v>
      </c>
    </row>
    <row r="76" spans="1:101" x14ac:dyDescent="0.4">
      <c r="A76" s="10">
        <v>73</v>
      </c>
      <c r="B76" s="15" t="s">
        <v>264</v>
      </c>
      <c r="C76" s="10" t="s">
        <v>143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0.81341457600000011</v>
      </c>
      <c r="BQ76" s="10">
        <v>0.43412179200000001</v>
      </c>
      <c r="BR76" s="10">
        <v>0.64238522400000009</v>
      </c>
      <c r="BS76" s="10">
        <v>0.67499952000000008</v>
      </c>
      <c r="BT76" s="10">
        <v>0.87646104000000002</v>
      </c>
      <c r="BU76" s="10">
        <v>0.79832879099999998</v>
      </c>
      <c r="BV76" s="10">
        <v>0.89325592200000004</v>
      </c>
      <c r="BW76" s="10">
        <v>0.62364802500000005</v>
      </c>
      <c r="BX76" s="10">
        <v>0.83718881999999994</v>
      </c>
      <c r="BY76" s="10">
        <v>0.953770428</v>
      </c>
      <c r="BZ76" s="10">
        <v>0.9426630720000001</v>
      </c>
      <c r="CA76" s="10">
        <v>0.81426734999999995</v>
      </c>
      <c r="CB76" s="10">
        <v>0.87674496000000002</v>
      </c>
      <c r="CC76" s="10">
        <v>0.85885800000000001</v>
      </c>
      <c r="CD76" s="10">
        <v>0.98834580000000005</v>
      </c>
      <c r="CE76" s="10">
        <v>1.0315016399999999</v>
      </c>
      <c r="CF76" s="10">
        <v>1.0954647599999998</v>
      </c>
      <c r="CG76" s="10">
        <v>0.86003423999999995</v>
      </c>
      <c r="CH76" s="10">
        <v>0.88623600000000002</v>
      </c>
      <c r="CI76" s="10">
        <v>0.8072454</v>
      </c>
      <c r="CJ76" s="10">
        <v>0.70552091999999988</v>
      </c>
      <c r="CK76" s="10">
        <v>0.61342943999999999</v>
      </c>
      <c r="CL76" s="10">
        <v>0.61843859999999995</v>
      </c>
      <c r="CM76" s="10">
        <v>0.63731927999999993</v>
      </c>
      <c r="CN76" s="10">
        <v>0.69396131999999999</v>
      </c>
      <c r="CO76" s="10">
        <v>0.73519056000000005</v>
      </c>
      <c r="CP76" s="10">
        <v>0.80647476000000007</v>
      </c>
      <c r="CQ76" s="10">
        <v>0.82882331999999992</v>
      </c>
      <c r="CR76" s="10">
        <v>0.91089648000000012</v>
      </c>
      <c r="CS76" s="10">
        <v>1.0056852000000001</v>
      </c>
      <c r="CT76" s="10">
        <v>1.0114650000000001</v>
      </c>
      <c r="CU76" s="10">
        <v>1.0132783718231311</v>
      </c>
      <c r="CV76" s="10">
        <v>1.0116858437964587</v>
      </c>
      <c r="CW76" s="10">
        <v>1.0130854824572282</v>
      </c>
    </row>
    <row r="77" spans="1:101" x14ac:dyDescent="0.4">
      <c r="A77" s="10">
        <v>74</v>
      </c>
      <c r="B77" s="15" t="s">
        <v>265</v>
      </c>
      <c r="C77" s="10" t="s">
        <v>144</v>
      </c>
      <c r="D77" s="10">
        <v>0.53911327850333657</v>
      </c>
      <c r="E77" s="10">
        <v>0.6705628640133463</v>
      </c>
      <c r="F77" s="10">
        <v>0.88246866134413748</v>
      </c>
      <c r="G77" s="10">
        <v>0.94394400629170661</v>
      </c>
      <c r="H77" s="10">
        <v>0.98615518784556744</v>
      </c>
      <c r="I77" s="10">
        <v>0.76773357054337499</v>
      </c>
      <c r="J77" s="10">
        <v>1.0008866069113445</v>
      </c>
      <c r="K77" s="10">
        <v>1.2649189640133462</v>
      </c>
      <c r="L77" s="10">
        <v>1.6558681622974265</v>
      </c>
      <c r="M77" s="10">
        <v>1.6638004648713065</v>
      </c>
      <c r="N77" s="10">
        <v>1.6136569807435654</v>
      </c>
      <c r="O77" s="10">
        <v>1.6147901668255487</v>
      </c>
      <c r="P77" s="10">
        <v>1.6431198188751195</v>
      </c>
      <c r="Q77" s="10">
        <v>1.6431198188751195</v>
      </c>
      <c r="R77" s="10">
        <v>1.6431198188751195</v>
      </c>
      <c r="S77" s="10">
        <v>1.6431198188751195</v>
      </c>
      <c r="T77" s="10">
        <v>1.6431198188751193</v>
      </c>
      <c r="U77" s="10">
        <v>0.50993373689227839</v>
      </c>
      <c r="V77" s="10">
        <v>0.96320816968541478</v>
      </c>
      <c r="W77" s="10">
        <v>1.359823298379409</v>
      </c>
      <c r="X77" s="10">
        <v>1.8697570352716872</v>
      </c>
      <c r="Y77" s="10">
        <v>2.2663721639656815</v>
      </c>
      <c r="Z77" s="10">
        <v>2.974613465204957</v>
      </c>
      <c r="AA77" s="10">
        <v>3.5126634525438472</v>
      </c>
      <c r="AB77" s="10">
        <v>4.3684323460438517</v>
      </c>
      <c r="AC77" s="10">
        <v>4.5217207227353979</v>
      </c>
      <c r="AD77" s="10">
        <v>5.3804147375718392</v>
      </c>
      <c r="AE77" s="10">
        <v>6.3742037594689771</v>
      </c>
      <c r="AF77" s="10">
        <v>7.0541239809847536</v>
      </c>
      <c r="AG77" s="10">
        <v>8.2156704651546857</v>
      </c>
      <c r="AH77" s="10">
        <v>9.4355358597403072</v>
      </c>
      <c r="AI77" s="10">
        <v>10.987437337487977</v>
      </c>
      <c r="AJ77" s="10">
        <v>12.895726788082467</v>
      </c>
      <c r="AK77" s="10">
        <v>14.448208072727398</v>
      </c>
      <c r="AL77" s="10">
        <v>16.232998654206316</v>
      </c>
      <c r="AM77" s="10">
        <v>17.286314517555088</v>
      </c>
      <c r="AN77" s="10">
        <v>18.395726698213402</v>
      </c>
      <c r="AO77" s="10">
        <v>20.507431735261942</v>
      </c>
      <c r="AP77" s="10">
        <v>22.661607627534504</v>
      </c>
      <c r="AQ77" s="10">
        <v>24.023718980913642</v>
      </c>
      <c r="AR77" s="10">
        <v>24.792253023226746</v>
      </c>
      <c r="AS77" s="10">
        <v>25.423469465373</v>
      </c>
      <c r="AT77" s="10">
        <v>26.977945479800336</v>
      </c>
      <c r="AU77" s="10">
        <v>28.168392947925742</v>
      </c>
      <c r="AV77" s="10">
        <v>28.971743431964782</v>
      </c>
      <c r="AW77" s="10">
        <v>30.231101629411512</v>
      </c>
      <c r="AX77" s="10">
        <v>31.475337105517262</v>
      </c>
      <c r="AY77" s="10">
        <v>33.100189017645818</v>
      </c>
      <c r="AZ77" s="10">
        <v>33.413261157102596</v>
      </c>
      <c r="BA77" s="10">
        <v>33.86408551395396</v>
      </c>
      <c r="BB77" s="10">
        <v>33.536368309578563</v>
      </c>
      <c r="BC77" s="10">
        <v>32.202911698676147</v>
      </c>
      <c r="BD77" s="10">
        <v>32.473063460419446</v>
      </c>
      <c r="BE77" s="10">
        <v>32.682723795851551</v>
      </c>
      <c r="BF77" s="10">
        <v>31.491268542998071</v>
      </c>
      <c r="BG77" s="10">
        <v>32.325040818522801</v>
      </c>
      <c r="BH77" s="10">
        <v>32.514611995905113</v>
      </c>
      <c r="BI77" s="10">
        <v>32.327007702726412</v>
      </c>
      <c r="BJ77" s="10">
        <v>33.114395915291354</v>
      </c>
      <c r="BK77" s="10">
        <v>33.346711662530652</v>
      </c>
      <c r="BL77" s="10">
        <v>33.522345874945529</v>
      </c>
      <c r="BM77" s="10">
        <v>33.419425327961875</v>
      </c>
      <c r="BN77" s="10">
        <v>32.350786718036233</v>
      </c>
      <c r="BO77" s="10">
        <v>29.881222361296476</v>
      </c>
      <c r="BP77" s="10">
        <v>24.6501372</v>
      </c>
      <c r="BQ77" s="10">
        <v>19.910549100000001</v>
      </c>
      <c r="BR77" s="10">
        <v>14.8242744</v>
      </c>
      <c r="BS77" s="10">
        <v>14.487018000000001</v>
      </c>
      <c r="BT77" s="10">
        <v>11.0501664</v>
      </c>
      <c r="BU77" s="10">
        <v>10.599392700000001</v>
      </c>
      <c r="BV77" s="10">
        <v>10.308324000000001</v>
      </c>
      <c r="BW77" s="10">
        <v>11.2454628</v>
      </c>
      <c r="BX77" s="10">
        <v>12.812904</v>
      </c>
      <c r="BY77" s="10">
        <v>13.923943800000002</v>
      </c>
      <c r="BZ77" s="10">
        <v>14.832386400000001</v>
      </c>
      <c r="CA77" s="10">
        <v>16.089138000000002</v>
      </c>
      <c r="CB77" s="10">
        <v>17.887162800000002</v>
      </c>
      <c r="CC77" s="10">
        <v>19.011992999999997</v>
      </c>
      <c r="CD77" s="10">
        <v>21.08894892</v>
      </c>
      <c r="CE77" s="10">
        <v>23.09569548</v>
      </c>
      <c r="CF77" s="10">
        <v>20.633115360000005</v>
      </c>
      <c r="CG77" s="10">
        <v>17.056575120000002</v>
      </c>
      <c r="CH77" s="10">
        <v>19.420128000000002</v>
      </c>
      <c r="CI77" s="10">
        <v>21.654983999999999</v>
      </c>
      <c r="CJ77" s="10">
        <v>23.774243999999999</v>
      </c>
      <c r="CK77" s="10">
        <v>25.624935959999998</v>
      </c>
      <c r="CL77" s="10">
        <v>26.640639480000001</v>
      </c>
      <c r="CM77" s="10">
        <v>23.929913280000001</v>
      </c>
      <c r="CN77" s="10">
        <v>21.167554199999998</v>
      </c>
      <c r="CO77" s="10">
        <v>21.06852696</v>
      </c>
      <c r="CP77" s="10">
        <v>20.68320696</v>
      </c>
      <c r="CQ77" s="10">
        <v>22.223716320000001</v>
      </c>
      <c r="CR77" s="10">
        <v>21.6414978</v>
      </c>
      <c r="CS77" s="10">
        <v>23.504519999999999</v>
      </c>
      <c r="CT77" s="10">
        <v>23.3754378</v>
      </c>
      <c r="CU77" s="10">
        <v>24.27516</v>
      </c>
      <c r="CV77" s="10">
        <v>25.0458</v>
      </c>
      <c r="CW77" s="10">
        <v>25.11561831319079</v>
      </c>
    </row>
    <row r="78" spans="1:101" x14ac:dyDescent="0.4">
      <c r="A78" s="10">
        <v>75</v>
      </c>
      <c r="B78" s="15" t="s">
        <v>266</v>
      </c>
      <c r="C78" s="10" t="s">
        <v>145</v>
      </c>
      <c r="D78" s="10">
        <v>0.175626854099142</v>
      </c>
      <c r="E78" s="10">
        <v>0.21844916639656817</v>
      </c>
      <c r="F78" s="10">
        <v>0.28748168708293609</v>
      </c>
      <c r="G78" s="10">
        <v>0.30750850123927548</v>
      </c>
      <c r="H78" s="10">
        <v>0.32125963169685412</v>
      </c>
      <c r="I78" s="10">
        <v>0.25010445328884656</v>
      </c>
      <c r="J78" s="10">
        <v>0.32605868393708298</v>
      </c>
      <c r="K78" s="10">
        <v>0.41207246639656825</v>
      </c>
      <c r="L78" s="10">
        <v>0.53943192969494758</v>
      </c>
      <c r="M78" s="10">
        <v>0.54201603474737858</v>
      </c>
      <c r="N78" s="10">
        <v>0.52568079923736899</v>
      </c>
      <c r="O78" s="10">
        <v>0.52604995710200186</v>
      </c>
      <c r="P78" s="10">
        <v>0.5352789037178266</v>
      </c>
      <c r="Q78" s="10">
        <v>0.5352789037178266</v>
      </c>
      <c r="R78" s="10">
        <v>0.5352789037178266</v>
      </c>
      <c r="S78" s="10">
        <v>0.5352789037178266</v>
      </c>
      <c r="T78" s="10">
        <v>0.5352789037178266</v>
      </c>
      <c r="U78" s="10">
        <v>0.16612103908484271</v>
      </c>
      <c r="V78" s="10">
        <v>0.31378418493803623</v>
      </c>
      <c r="W78" s="10">
        <v>0.44298943755958048</v>
      </c>
      <c r="X78" s="10">
        <v>0.60911047664442319</v>
      </c>
      <c r="Y78" s="10">
        <v>0.73831572926596756</v>
      </c>
      <c r="Z78" s="10">
        <v>0.9690393946615824</v>
      </c>
      <c r="AA78" s="10">
        <v>1.1443198605531821</v>
      </c>
      <c r="AB78" s="10">
        <v>1.4231035681601523</v>
      </c>
      <c r="AC78" s="10">
        <v>1.4730403002752268</v>
      </c>
      <c r="AD78" s="10">
        <v>1.7527769242332896</v>
      </c>
      <c r="AE78" s="10">
        <v>2.0765234289355985</v>
      </c>
      <c r="AF78" s="10">
        <v>2.2980209403208032</v>
      </c>
      <c r="AG78" s="10">
        <v>2.6764177690374265</v>
      </c>
      <c r="AH78" s="10">
        <v>3.0738131406933569</v>
      </c>
      <c r="AI78" s="10">
        <v>3.5793758587278499</v>
      </c>
      <c r="AJ78" s="10">
        <v>4.2010390346913704</v>
      </c>
      <c r="AK78" s="10">
        <v>4.7067906363342074</v>
      </c>
      <c r="AL78" s="10">
        <v>5.2882216037203706</v>
      </c>
      <c r="AM78" s="10">
        <v>5.6313601588793709</v>
      </c>
      <c r="AN78" s="10">
        <v>5.9927732031456928</v>
      </c>
      <c r="AO78" s="10">
        <v>6.6807030450367071</v>
      </c>
      <c r="AP78" s="10">
        <v>7.3824686112389513</v>
      </c>
      <c r="AQ78" s="10">
        <v>7.8262034281420423</v>
      </c>
      <c r="AR78" s="10">
        <v>8.0765686510025514</v>
      </c>
      <c r="AS78" s="10">
        <v>8.2821999392868264</v>
      </c>
      <c r="AT78" s="10">
        <v>8.7886013637599127</v>
      </c>
      <c r="AU78" s="10">
        <v>9.176413261804008</v>
      </c>
      <c r="AV78" s="10">
        <v>9.438120631807001</v>
      </c>
      <c r="AW78" s="10">
        <v>9.8483815680902946</v>
      </c>
      <c r="AX78" s="10">
        <v>10.253715977648246</v>
      </c>
      <c r="AY78" s="10">
        <v>10.783043748049932</v>
      </c>
      <c r="AZ78" s="10">
        <v>10.885033213253847</v>
      </c>
      <c r="BA78" s="10">
        <v>11.031898198224868</v>
      </c>
      <c r="BB78" s="10">
        <v>10.925137812358656</v>
      </c>
      <c r="BC78" s="10">
        <v>10.490737846732422</v>
      </c>
      <c r="BD78" s="10">
        <v>10.578745146749284</v>
      </c>
      <c r="BE78" s="10">
        <v>10.647046163640457</v>
      </c>
      <c r="BF78" s="10">
        <v>10.258905959712497</v>
      </c>
      <c r="BG78" s="10">
        <v>10.530523832290248</v>
      </c>
      <c r="BH78" s="10">
        <v>10.592280407093886</v>
      </c>
      <c r="BI78" s="10">
        <v>10.53116458387035</v>
      </c>
      <c r="BJ78" s="10">
        <v>10.787671927023595</v>
      </c>
      <c r="BK78" s="10">
        <v>10.863353394114517</v>
      </c>
      <c r="BL78" s="10">
        <v>10.920569725873662</v>
      </c>
      <c r="BM78" s="10">
        <v>10.887041314295518</v>
      </c>
      <c r="BN78" s="10">
        <v>10.538911070219257</v>
      </c>
      <c r="BO78" s="10">
        <v>9.734401449952335</v>
      </c>
      <c r="BP78" s="10">
        <v>8.0302716000000007</v>
      </c>
      <c r="BQ78" s="10">
        <v>5.9851350000000005</v>
      </c>
      <c r="BR78" s="10">
        <v>4.5429228000000004</v>
      </c>
      <c r="BS78" s="10">
        <v>4.3779449999999995</v>
      </c>
      <c r="BT78" s="10">
        <v>1.9941972960000001</v>
      </c>
      <c r="BU78" s="10">
        <v>2.0238091380000003</v>
      </c>
      <c r="BV78" s="10">
        <v>2.2166861340000001</v>
      </c>
      <c r="BW78" s="10">
        <v>2.3076956760000003</v>
      </c>
      <c r="BX78" s="10">
        <v>2.10028806</v>
      </c>
      <c r="BY78" s="10">
        <v>2.2877868000000001</v>
      </c>
      <c r="BZ78" s="10">
        <v>2.809891344</v>
      </c>
      <c r="CA78" s="10">
        <v>3.4925202000000004</v>
      </c>
      <c r="CB78" s="10">
        <v>4.1488823999999997</v>
      </c>
      <c r="CC78" s="10">
        <v>4.7561213699999998</v>
      </c>
      <c r="CD78" s="10">
        <v>5.2912142400000004</v>
      </c>
      <c r="CE78" s="10">
        <v>5.7797999999999998</v>
      </c>
      <c r="CF78" s="10">
        <v>5.7483578880000001</v>
      </c>
      <c r="CG78" s="10">
        <v>3.6588831240000004</v>
      </c>
      <c r="CH78" s="10">
        <v>3.6437785800000002</v>
      </c>
      <c r="CI78" s="10">
        <v>4.0516398000000002</v>
      </c>
      <c r="CJ78" s="10">
        <v>3.7765213200000001</v>
      </c>
      <c r="CK78" s="10">
        <v>3.79809924</v>
      </c>
      <c r="CL78" s="10">
        <v>3.3276235199999999</v>
      </c>
      <c r="CM78" s="10">
        <v>3.2794585199999995</v>
      </c>
      <c r="CN78" s="10">
        <v>3.4767423600000003</v>
      </c>
      <c r="CO78" s="10">
        <v>3.4690359599999998</v>
      </c>
      <c r="CP78" s="10">
        <v>3.56074212</v>
      </c>
      <c r="CQ78" s="10">
        <v>3.5487972000000005</v>
      </c>
      <c r="CR78" s="10">
        <v>3.6867417600000003</v>
      </c>
      <c r="CS78" s="10">
        <v>4.1541349199999997</v>
      </c>
      <c r="CT78" s="10">
        <v>2.0768748000000001</v>
      </c>
      <c r="CU78" s="10">
        <v>2.8706339999999999</v>
      </c>
      <c r="CV78" s="10">
        <v>3.0163132099083847</v>
      </c>
      <c r="CW78" s="10">
        <v>3.1070137046114765</v>
      </c>
    </row>
    <row r="79" spans="1:101" x14ac:dyDescent="0.4">
      <c r="A79" s="10">
        <v>76</v>
      </c>
      <c r="B79" s="15" t="s">
        <v>267</v>
      </c>
      <c r="C79" s="10" t="s">
        <v>146</v>
      </c>
      <c r="D79" s="10">
        <v>2.0096605195424212E-2</v>
      </c>
      <c r="E79" s="10">
        <v>2.4996670781696848E-2</v>
      </c>
      <c r="F79" s="10">
        <v>3.2895914442326014E-2</v>
      </c>
      <c r="G79" s="10">
        <v>3.5187539942802659E-2</v>
      </c>
      <c r="H79" s="10">
        <v>3.6761052383222109E-2</v>
      </c>
      <c r="I79" s="10">
        <v>2.8618917540514769E-2</v>
      </c>
      <c r="J79" s="10">
        <v>3.7310197664442331E-2</v>
      </c>
      <c r="K79" s="10">
        <v>4.7152570781696844E-2</v>
      </c>
      <c r="L79" s="10">
        <v>6.1726041706387014E-2</v>
      </c>
      <c r="M79" s="10">
        <v>6.2021735319351741E-2</v>
      </c>
      <c r="N79" s="10">
        <v>6.0152529265967571E-2</v>
      </c>
      <c r="O79" s="10">
        <v>6.0194771210676824E-2</v>
      </c>
      <c r="P79" s="10">
        <v>6.1250819828407993E-2</v>
      </c>
      <c r="Q79" s="10">
        <v>6.1250819828407993E-2</v>
      </c>
      <c r="R79" s="10">
        <v>6.1250819828407993E-2</v>
      </c>
      <c r="S79" s="10">
        <v>6.1250819828407993E-2</v>
      </c>
      <c r="T79" s="10">
        <v>6.1250819828407993E-2</v>
      </c>
      <c r="U79" s="10">
        <v>1.9008875119161099E-2</v>
      </c>
      <c r="V79" s="10">
        <v>3.5905653002859854E-2</v>
      </c>
      <c r="W79" s="10">
        <v>5.0690333651096264E-2</v>
      </c>
      <c r="X79" s="10">
        <v>6.969920877025737E-2</v>
      </c>
      <c r="Y79" s="10">
        <v>8.4483889418493774E-2</v>
      </c>
      <c r="Z79" s="10">
        <v>0.11088510486177308</v>
      </c>
      <c r="AA79" s="10">
        <v>0.1309420735956377</v>
      </c>
      <c r="AB79" s="10">
        <v>0.16284269685414676</v>
      </c>
      <c r="AC79" s="10">
        <v>0.16855685028024975</v>
      </c>
      <c r="AD79" s="10">
        <v>0.20056651371823705</v>
      </c>
      <c r="AE79" s="10">
        <v>0.2376121336592972</v>
      </c>
      <c r="AF79" s="10">
        <v>0.26295762003670869</v>
      </c>
      <c r="AG79" s="10">
        <v>0.30625675964109839</v>
      </c>
      <c r="AH79" s="10">
        <v>0.35172986187038408</v>
      </c>
      <c r="AI79" s="10">
        <v>0.40958032214298773</v>
      </c>
      <c r="AJ79" s="10">
        <v>0.48071590944229603</v>
      </c>
      <c r="AK79" s="10">
        <v>0.53858798326212309</v>
      </c>
      <c r="AL79" s="10">
        <v>0.60511988500282821</v>
      </c>
      <c r="AM79" s="10">
        <v>0.64438449579216672</v>
      </c>
      <c r="AN79" s="10">
        <v>0.68574021727537771</v>
      </c>
      <c r="AO79" s="10">
        <v>0.76445855739225999</v>
      </c>
      <c r="AP79" s="10">
        <v>0.8447600898432629</v>
      </c>
      <c r="AQ79" s="10">
        <v>0.89553571565804457</v>
      </c>
      <c r="AR79" s="10">
        <v>0.92418447250277924</v>
      </c>
      <c r="AS79" s="10">
        <v>0.94771442091341784</v>
      </c>
      <c r="AT79" s="10">
        <v>1.0056608525695421</v>
      </c>
      <c r="AU79" s="10">
        <v>1.050037338415384</v>
      </c>
      <c r="AV79" s="10">
        <v>1.0799839528933382</v>
      </c>
      <c r="AW79" s="10">
        <v>1.1269292341595862</v>
      </c>
      <c r="AX79" s="10">
        <v>1.1733107835119885</v>
      </c>
      <c r="AY79" s="10">
        <v>1.2338806278863106</v>
      </c>
      <c r="AZ79" s="10">
        <v>1.2455510642031762</v>
      </c>
      <c r="BA79" s="10">
        <v>1.2623565102446364</v>
      </c>
      <c r="BB79" s="10">
        <v>1.2501401476828309</v>
      </c>
      <c r="BC79" s="10">
        <v>1.20043268892958</v>
      </c>
      <c r="BD79" s="10">
        <v>1.2105031759961864</v>
      </c>
      <c r="BE79" s="10">
        <v>1.21831871524244</v>
      </c>
      <c r="BF79" s="10">
        <v>1.1739046620566538</v>
      </c>
      <c r="BG79" s="10">
        <v>1.2049853141426652</v>
      </c>
      <c r="BH79" s="10">
        <v>1.2120519868813895</v>
      </c>
      <c r="BI79" s="10">
        <v>1.2050586339752143</v>
      </c>
      <c r="BJ79" s="10">
        <v>1.2344102205051874</v>
      </c>
      <c r="BK79" s="10">
        <v>1.2430702888787755</v>
      </c>
      <c r="BL79" s="10">
        <v>1.2496174313188766</v>
      </c>
      <c r="BM79" s="10">
        <v>1.2457808469094371</v>
      </c>
      <c r="BN79" s="10">
        <v>1.2059450478360343</v>
      </c>
      <c r="BO79" s="10">
        <v>1.1138867330791229</v>
      </c>
      <c r="BP79" s="10">
        <v>0.91888680000000011</v>
      </c>
      <c r="BQ79" s="10">
        <v>0.75811709999999999</v>
      </c>
      <c r="BR79" s="10">
        <v>0.59297097599999993</v>
      </c>
      <c r="BS79" s="10">
        <v>0.49152382500000003</v>
      </c>
      <c r="BT79" s="10">
        <v>0.58311489599999999</v>
      </c>
      <c r="BU79" s="10">
        <v>0.7447363560000001</v>
      </c>
      <c r="BV79" s="10">
        <v>0.80682459000000006</v>
      </c>
      <c r="BW79" s="10">
        <v>0.83153070000000007</v>
      </c>
      <c r="BX79" s="10">
        <v>0.71182800000000002</v>
      </c>
      <c r="BY79" s="10">
        <v>0.71118613800000019</v>
      </c>
      <c r="BZ79" s="10">
        <v>0.85414087200000011</v>
      </c>
      <c r="CA79" s="10">
        <v>0.9700572959999999</v>
      </c>
      <c r="CB79" s="10">
        <v>1.0689243239999999</v>
      </c>
      <c r="CC79" s="10">
        <v>1.2223110899999998</v>
      </c>
      <c r="CD79" s="10">
        <v>1.3466163360000001</v>
      </c>
      <c r="CE79" s="10">
        <v>1.4721150600000001</v>
      </c>
      <c r="CF79" s="10">
        <v>1.6256650800000001</v>
      </c>
      <c r="CG79" s="10">
        <v>1.6761805320000003</v>
      </c>
      <c r="CH79" s="10">
        <v>1.745961984</v>
      </c>
      <c r="CI79" s="10">
        <v>1.7740132799999999</v>
      </c>
      <c r="CJ79" s="10">
        <v>1.89037992</v>
      </c>
      <c r="CK79" s="10">
        <v>1.9485632400000001</v>
      </c>
      <c r="CL79" s="10">
        <v>2.16434244</v>
      </c>
      <c r="CM79" s="10">
        <v>1.78711416</v>
      </c>
      <c r="CN79" s="10">
        <v>1.7350959600000002</v>
      </c>
      <c r="CO79" s="10">
        <v>1.7300868</v>
      </c>
      <c r="CP79" s="10">
        <v>1.7412610799999999</v>
      </c>
      <c r="CQ79" s="10">
        <v>1.8217929600000002</v>
      </c>
      <c r="CR79" s="10">
        <v>1.82487552</v>
      </c>
      <c r="CS79" s="10">
        <v>1.9208201999999999</v>
      </c>
      <c r="CT79" s="10">
        <v>1.57672944</v>
      </c>
      <c r="CU79" s="10">
        <v>1.6961786400000001</v>
      </c>
      <c r="CV79" s="10">
        <v>1.7447319445727887</v>
      </c>
      <c r="CW79" s="10">
        <v>1.7954796150694996</v>
      </c>
    </row>
    <row r="80" spans="1:101" x14ac:dyDescent="0.4">
      <c r="A80" s="10">
        <v>77</v>
      </c>
      <c r="B80" s="15" t="s">
        <v>268</v>
      </c>
      <c r="C80" s="10" t="s">
        <v>147</v>
      </c>
      <c r="D80" s="10">
        <v>5.242592659675885E-3</v>
      </c>
      <c r="E80" s="10">
        <v>6.5208706387035308E-3</v>
      </c>
      <c r="F80" s="10">
        <v>8.5815428979980953E-3</v>
      </c>
      <c r="G80" s="10">
        <v>9.1793582459485257E-3</v>
      </c>
      <c r="H80" s="10">
        <v>9.589839752144903E-3</v>
      </c>
      <c r="I80" s="10">
        <v>7.4658045757864657E-3</v>
      </c>
      <c r="J80" s="10">
        <v>9.733095042898E-3</v>
      </c>
      <c r="K80" s="10">
        <v>1.2300670638703532E-2</v>
      </c>
      <c r="L80" s="10">
        <v>1.6102445662535759E-2</v>
      </c>
      <c r="M80" s="10">
        <v>1.6179583126787425E-2</v>
      </c>
      <c r="N80" s="10">
        <v>1.5691964156339378E-2</v>
      </c>
      <c r="O80" s="10">
        <v>1.5702983794089614E-2</v>
      </c>
      <c r="P80" s="10">
        <v>1.5978474737845569E-2</v>
      </c>
      <c r="Q80" s="10">
        <v>1.5978474737845569E-2</v>
      </c>
      <c r="R80" s="10">
        <v>1.5978474737845569E-2</v>
      </c>
      <c r="S80" s="10">
        <v>1.5978474737845569E-2</v>
      </c>
      <c r="T80" s="10">
        <v>1.5978474737845569E-2</v>
      </c>
      <c r="U80" s="10">
        <v>4.9588369876072446E-3</v>
      </c>
      <c r="V80" s="10">
        <v>9.366692087702572E-3</v>
      </c>
      <c r="W80" s="10">
        <v>1.3223565300285987E-2</v>
      </c>
      <c r="X80" s="10">
        <v>1.8182402287893234E-2</v>
      </c>
      <c r="Y80" s="10">
        <v>2.203927550047664E-2</v>
      </c>
      <c r="Z80" s="10">
        <v>2.892654909437559E-2</v>
      </c>
      <c r="AA80" s="10">
        <v>3.4158801807557662E-2</v>
      </c>
      <c r="AB80" s="10">
        <v>4.2480703527168734E-2</v>
      </c>
      <c r="AC80" s="10">
        <v>4.3971352247021693E-2</v>
      </c>
      <c r="AD80" s="10">
        <v>5.2321699230844461E-2</v>
      </c>
      <c r="AE80" s="10">
        <v>6.1985773998077552E-2</v>
      </c>
      <c r="AF80" s="10">
        <v>6.8597640009576216E-2</v>
      </c>
      <c r="AG80" s="10">
        <v>7.9893067732460479E-2</v>
      </c>
      <c r="AH80" s="10">
        <v>9.1755616140100221E-2</v>
      </c>
      <c r="AI80" s="10">
        <v>0.10684704055904029</v>
      </c>
      <c r="AJ80" s="10">
        <v>0.12540415028929464</v>
      </c>
      <c r="AK80" s="10">
        <v>0.14050121302490168</v>
      </c>
      <c r="AL80" s="10">
        <v>0.15785736130508568</v>
      </c>
      <c r="AM80" s="10">
        <v>0.16810030325013051</v>
      </c>
      <c r="AN80" s="10">
        <v>0.17888875233270723</v>
      </c>
      <c r="AO80" s="10">
        <v>0.19942397149363308</v>
      </c>
      <c r="AP80" s="10">
        <v>0.22037219735041647</v>
      </c>
      <c r="AQ80" s="10">
        <v>0.23361801278035946</v>
      </c>
      <c r="AR80" s="10">
        <v>0.24109160152246423</v>
      </c>
      <c r="AS80" s="10">
        <v>0.2472298489339351</v>
      </c>
      <c r="AT80" s="10">
        <v>0.26234630936596748</v>
      </c>
      <c r="AU80" s="10">
        <v>0.27392278393444797</v>
      </c>
      <c r="AV80" s="10">
        <v>0.28173494423304474</v>
      </c>
      <c r="AW80" s="10">
        <v>0.29398153934597893</v>
      </c>
      <c r="AX80" s="10">
        <v>0.30608107395964912</v>
      </c>
      <c r="AY80" s="10">
        <v>0.32188190292686364</v>
      </c>
      <c r="AZ80" s="10">
        <v>0.32492636457474161</v>
      </c>
      <c r="BA80" s="10">
        <v>0.32931039397686168</v>
      </c>
      <c r="BB80" s="10">
        <v>0.32612351678682544</v>
      </c>
      <c r="BC80" s="10">
        <v>0.31315635363380351</v>
      </c>
      <c r="BD80" s="10">
        <v>0.31578343721639646</v>
      </c>
      <c r="BE80" s="10">
        <v>0.31782227354150611</v>
      </c>
      <c r="BF80" s="10">
        <v>0.30623599879738794</v>
      </c>
      <c r="BG80" s="10">
        <v>0.31434399499373872</v>
      </c>
      <c r="BH80" s="10">
        <v>0.31618747483862336</v>
      </c>
      <c r="BI80" s="10">
        <v>0.31436312190657767</v>
      </c>
      <c r="BJ80" s="10">
        <v>0.32202005752309243</v>
      </c>
      <c r="BK80" s="10">
        <v>0.32427920579446329</v>
      </c>
      <c r="BL80" s="10">
        <v>0.32598715599622863</v>
      </c>
      <c r="BM80" s="10">
        <v>0.3249863078894184</v>
      </c>
      <c r="BN80" s="10">
        <v>0.3145943603050525</v>
      </c>
      <c r="BO80" s="10">
        <v>0.29057914775977123</v>
      </c>
      <c r="BP80" s="10">
        <v>0.23970959999999999</v>
      </c>
      <c r="BQ80" s="10">
        <v>0.1995045</v>
      </c>
      <c r="BR80" s="10">
        <v>0.16019780400000003</v>
      </c>
      <c r="BS80" s="10">
        <v>0.16596391500000002</v>
      </c>
      <c r="BT80" s="10">
        <v>0.15422534400000001</v>
      </c>
      <c r="BU80" s="10">
        <v>0.16792296300000001</v>
      </c>
      <c r="BV80" s="10">
        <v>0.12726815400000002</v>
      </c>
      <c r="BW80" s="10">
        <v>0.14175618600000001</v>
      </c>
      <c r="BX80" s="10">
        <v>0.13010634000000001</v>
      </c>
      <c r="BY80" s="10">
        <v>0.15975063000000003</v>
      </c>
      <c r="BZ80" s="10">
        <v>0.183339312</v>
      </c>
      <c r="CA80" s="10">
        <v>0.198563508</v>
      </c>
      <c r="CB80" s="10">
        <v>0.24071346000000002</v>
      </c>
      <c r="CC80" s="10">
        <v>0.25375350000000002</v>
      </c>
      <c r="CD80" s="10">
        <v>0.32709814799999998</v>
      </c>
      <c r="CE80" s="10">
        <v>0.36119896799999995</v>
      </c>
      <c r="CF80" s="10">
        <v>0.31133856000000004</v>
      </c>
      <c r="CG80" s="10">
        <v>0.12569138399999999</v>
      </c>
      <c r="CH80" s="10">
        <v>0.14449500000000001</v>
      </c>
      <c r="CI80" s="10">
        <v>0.17300868</v>
      </c>
      <c r="CJ80" s="10">
        <v>0.17339399999999999</v>
      </c>
      <c r="CK80" s="10">
        <v>0.17609124000000001</v>
      </c>
      <c r="CL80" s="10">
        <v>0.17223804000000001</v>
      </c>
      <c r="CM80" s="10">
        <v>0.15027479999999999</v>
      </c>
      <c r="CN80" s="10">
        <v>0.15220140000000001</v>
      </c>
      <c r="CO80" s="10">
        <v>0.19381596000000001</v>
      </c>
      <c r="CP80" s="10">
        <v>0.20306363999999999</v>
      </c>
      <c r="CQ80" s="10">
        <v>0.15836652000000001</v>
      </c>
      <c r="CR80" s="10">
        <v>9.7871280000000005E-2</v>
      </c>
      <c r="CS80" s="10">
        <v>0.14102712000000003</v>
      </c>
      <c r="CT80" s="10">
        <v>0.10288044</v>
      </c>
      <c r="CU80" s="10">
        <v>7.6678679999999999E-2</v>
      </c>
      <c r="CV80" s="10">
        <v>7.6678679999999999E-2</v>
      </c>
      <c r="CW80" s="10">
        <v>7.6678679999999999E-2</v>
      </c>
    </row>
    <row r="81" spans="1:101" x14ac:dyDescent="0.4">
      <c r="A81" s="10">
        <v>78</v>
      </c>
      <c r="B81" s="15" t="s">
        <v>269</v>
      </c>
      <c r="C81" s="10" t="s">
        <v>148</v>
      </c>
      <c r="D81" s="10">
        <v>3.4950617731172545E-3</v>
      </c>
      <c r="E81" s="10">
        <v>4.3472470924690188E-3</v>
      </c>
      <c r="F81" s="10">
        <v>5.7210285986653954E-3</v>
      </c>
      <c r="G81" s="10">
        <v>6.1195721639656806E-3</v>
      </c>
      <c r="H81" s="10">
        <v>6.3932265014299324E-3</v>
      </c>
      <c r="I81" s="10">
        <v>4.9772030505243073E-3</v>
      </c>
      <c r="J81" s="10">
        <v>6.4887300285986641E-3</v>
      </c>
      <c r="K81" s="10">
        <v>8.2004470924690164E-3</v>
      </c>
      <c r="L81" s="10">
        <v>1.073496377502383E-2</v>
      </c>
      <c r="M81" s="10">
        <v>1.0786388751191606E-2</v>
      </c>
      <c r="N81" s="10">
        <v>1.0461309437559579E-2</v>
      </c>
      <c r="O81" s="10">
        <v>1.0468655862726405E-2</v>
      </c>
      <c r="P81" s="10">
        <v>1.0652316491897042E-2</v>
      </c>
      <c r="Q81" s="10">
        <v>1.0652316491897042E-2</v>
      </c>
      <c r="R81" s="10">
        <v>1.0652316491897042E-2</v>
      </c>
      <c r="S81" s="10">
        <v>1.0652316491897042E-2</v>
      </c>
      <c r="T81" s="10">
        <v>1.0652316491897042E-2</v>
      </c>
      <c r="U81" s="10">
        <v>3.3058913250714962E-3</v>
      </c>
      <c r="V81" s="10">
        <v>6.2444613918017158E-3</v>
      </c>
      <c r="W81" s="10">
        <v>8.8157102001906584E-3</v>
      </c>
      <c r="X81" s="10">
        <v>1.2121601525262154E-2</v>
      </c>
      <c r="Y81" s="10">
        <v>1.4692850333651098E-2</v>
      </c>
      <c r="Z81" s="10">
        <v>1.9284366062917065E-2</v>
      </c>
      <c r="AA81" s="10">
        <v>2.2772534538371778E-2</v>
      </c>
      <c r="AB81" s="10">
        <v>2.8320469018112488E-2</v>
      </c>
      <c r="AC81" s="10">
        <v>2.9314234831347794E-2</v>
      </c>
      <c r="AD81" s="10">
        <v>3.4881132820562967E-2</v>
      </c>
      <c r="AE81" s="10">
        <v>4.1323849332051701E-2</v>
      </c>
      <c r="AF81" s="10">
        <v>4.5731760006384126E-2</v>
      </c>
      <c r="AG81" s="10">
        <v>5.3262045154973639E-2</v>
      </c>
      <c r="AH81" s="10">
        <v>6.1170410760066796E-2</v>
      </c>
      <c r="AI81" s="10">
        <v>7.1231360372693536E-2</v>
      </c>
      <c r="AJ81" s="10">
        <v>8.3602766859529748E-2</v>
      </c>
      <c r="AK81" s="10">
        <v>9.3667475349934456E-2</v>
      </c>
      <c r="AL81" s="10">
        <v>0.10523824087005709</v>
      </c>
      <c r="AM81" s="10">
        <v>0.11206686883342029</v>
      </c>
      <c r="AN81" s="10">
        <v>0.11925916822180481</v>
      </c>
      <c r="AO81" s="10">
        <v>0.13294931432908871</v>
      </c>
      <c r="AP81" s="10">
        <v>0.14691479823361095</v>
      </c>
      <c r="AQ81" s="10">
        <v>0.15574534185357294</v>
      </c>
      <c r="AR81" s="10">
        <v>0.16072773434830948</v>
      </c>
      <c r="AS81" s="10">
        <v>0.16481989928929006</v>
      </c>
      <c r="AT81" s="10">
        <v>0.17489753957731169</v>
      </c>
      <c r="AU81" s="10">
        <v>0.182615189289632</v>
      </c>
      <c r="AV81" s="10">
        <v>0.18782329615536317</v>
      </c>
      <c r="AW81" s="10">
        <v>0.19598769289731929</v>
      </c>
      <c r="AX81" s="10">
        <v>0.20405404930643276</v>
      </c>
      <c r="AY81" s="10">
        <v>0.21458793528457573</v>
      </c>
      <c r="AZ81" s="10">
        <v>0.21661757638316104</v>
      </c>
      <c r="BA81" s="10">
        <v>0.2195402626512411</v>
      </c>
      <c r="BB81" s="10">
        <v>0.21741567785788368</v>
      </c>
      <c r="BC81" s="10">
        <v>0.20877090242253571</v>
      </c>
      <c r="BD81" s="10">
        <v>0.21052229147759766</v>
      </c>
      <c r="BE81" s="10">
        <v>0.21188151569433741</v>
      </c>
      <c r="BF81" s="10">
        <v>0.20415733253159199</v>
      </c>
      <c r="BG81" s="10">
        <v>0.20956266332915915</v>
      </c>
      <c r="BH81" s="10">
        <v>0.21079164989241558</v>
      </c>
      <c r="BI81" s="10">
        <v>0.20957541460438506</v>
      </c>
      <c r="BJ81" s="10">
        <v>0.21468003834872826</v>
      </c>
      <c r="BK81" s="10">
        <v>0.21618613719630878</v>
      </c>
      <c r="BL81" s="10">
        <v>0.21732477066415243</v>
      </c>
      <c r="BM81" s="10">
        <v>0.21665753859294559</v>
      </c>
      <c r="BN81" s="10">
        <v>0.2097295735367016</v>
      </c>
      <c r="BO81" s="10">
        <v>0.19371943183984749</v>
      </c>
      <c r="BP81" s="10">
        <v>0.15980639999999999</v>
      </c>
      <c r="BQ81" s="10">
        <v>0.11970270000000001</v>
      </c>
      <c r="BR81" s="10">
        <v>9.7234488000000008E-2</v>
      </c>
      <c r="BS81" s="10">
        <v>8.119098000000001E-2</v>
      </c>
      <c r="BT81" s="10">
        <v>0.12918360000000001</v>
      </c>
      <c r="BU81" s="10">
        <v>9.7657326000000003E-2</v>
      </c>
      <c r="BV81" s="10">
        <v>0.14510948400000001</v>
      </c>
      <c r="BW81" s="10">
        <v>0</v>
      </c>
      <c r="BX81" s="10">
        <v>0</v>
      </c>
      <c r="BY81" s="10">
        <v>0</v>
      </c>
      <c r="BZ81" s="10">
        <v>0.10229232000000002</v>
      </c>
      <c r="CA81" s="10">
        <v>0.11576331000000001</v>
      </c>
      <c r="CB81" s="10">
        <v>0.11115873600000001</v>
      </c>
      <c r="CC81" s="10">
        <v>0.10930920000000001</v>
      </c>
      <c r="CD81" s="10">
        <v>0.1078896</v>
      </c>
      <c r="CE81" s="10">
        <v>0.115596</v>
      </c>
      <c r="CF81" s="10">
        <v>0.11944920000000001</v>
      </c>
      <c r="CG81" s="10">
        <v>0.25045800000000001</v>
      </c>
      <c r="CH81" s="10">
        <v>0.42385200000000001</v>
      </c>
      <c r="CI81" s="10">
        <v>0.42385200000000001</v>
      </c>
      <c r="CJ81" s="10">
        <v>0.42385200000000001</v>
      </c>
      <c r="CK81" s="10">
        <v>0.38532</v>
      </c>
      <c r="CL81" s="10">
        <v>0.42385200000000001</v>
      </c>
      <c r="CM81" s="10">
        <v>0.42385200000000001</v>
      </c>
      <c r="CN81" s="10">
        <v>0.42385200000000001</v>
      </c>
      <c r="CO81" s="10">
        <v>0.38532</v>
      </c>
      <c r="CP81" s="10">
        <v>0.38532</v>
      </c>
      <c r="CQ81" s="10">
        <v>0.42385200000000001</v>
      </c>
      <c r="CR81" s="10">
        <v>0.42385200000000001</v>
      </c>
      <c r="CS81" s="10">
        <v>0.46238400000000002</v>
      </c>
      <c r="CT81" s="10">
        <v>0.48165000000000002</v>
      </c>
      <c r="CU81" s="10">
        <v>0.48165000000000002</v>
      </c>
      <c r="CV81" s="10">
        <v>0.48165000000000002</v>
      </c>
      <c r="CW81" s="10">
        <v>0.48165000000000002</v>
      </c>
    </row>
    <row r="82" spans="1:101" x14ac:dyDescent="0.4">
      <c r="A82" s="10">
        <v>79</v>
      </c>
      <c r="B82" s="15" t="s">
        <v>270</v>
      </c>
      <c r="C82" s="10" t="s">
        <v>149</v>
      </c>
      <c r="D82" s="10">
        <v>1.3106481649189709E-2</v>
      </c>
      <c r="E82" s="10">
        <v>1.6302176596758821E-2</v>
      </c>
      <c r="F82" s="10">
        <v>2.1453857244995239E-2</v>
      </c>
      <c r="G82" s="10">
        <v>2.294839561487131E-2</v>
      </c>
      <c r="H82" s="10">
        <v>2.3974599380362258E-2</v>
      </c>
      <c r="I82" s="10">
        <v>1.8664511439466163E-2</v>
      </c>
      <c r="J82" s="10">
        <v>2.4332737607245001E-2</v>
      </c>
      <c r="K82" s="10">
        <v>3.0751676596758818E-2</v>
      </c>
      <c r="L82" s="10">
        <v>4.0256114156339375E-2</v>
      </c>
      <c r="M82" s="10">
        <v>4.0448957816968542E-2</v>
      </c>
      <c r="N82" s="10">
        <v>3.922991039084843E-2</v>
      </c>
      <c r="O82" s="10">
        <v>3.9257459485224022E-2</v>
      </c>
      <c r="P82" s="10">
        <v>3.9946186844613929E-2</v>
      </c>
      <c r="Q82" s="10">
        <v>3.9946186844613929E-2</v>
      </c>
      <c r="R82" s="10">
        <v>3.9946186844613929E-2</v>
      </c>
      <c r="S82" s="10">
        <v>3.9946186844613929E-2</v>
      </c>
      <c r="T82" s="10">
        <v>3.9946186844613929E-2</v>
      </c>
      <c r="U82" s="10">
        <v>1.2397092469018113E-2</v>
      </c>
      <c r="V82" s="10">
        <v>2.3416730219256436E-2</v>
      </c>
      <c r="W82" s="10">
        <v>3.3058913250714972E-2</v>
      </c>
      <c r="X82" s="10">
        <v>4.5456005719733086E-2</v>
      </c>
      <c r="Y82" s="10">
        <v>5.5098188751191615E-2</v>
      </c>
      <c r="Z82" s="10">
        <v>7.2316372735938994E-2</v>
      </c>
      <c r="AA82" s="10">
        <v>8.5397004518894176E-2</v>
      </c>
      <c r="AB82" s="10">
        <v>0.10620175881792185</v>
      </c>
      <c r="AC82" s="10">
        <v>0.10992838061755424</v>
      </c>
      <c r="AD82" s="10">
        <v>0.13080424807711116</v>
      </c>
      <c r="AE82" s="10">
        <v>0.15496443499519391</v>
      </c>
      <c r="AF82" s="10">
        <v>0.17149410002394053</v>
      </c>
      <c r="AG82" s="10">
        <v>0.19973266933115122</v>
      </c>
      <c r="AH82" s="10">
        <v>0.22938904035025051</v>
      </c>
      <c r="AI82" s="10">
        <v>0.26711760139760077</v>
      </c>
      <c r="AJ82" s="10">
        <v>0.3135103757232367</v>
      </c>
      <c r="AK82" s="10">
        <v>0.35125303256225437</v>
      </c>
      <c r="AL82" s="10">
        <v>0.3946434032627143</v>
      </c>
      <c r="AM82" s="10">
        <v>0.42025075812532636</v>
      </c>
      <c r="AN82" s="10">
        <v>0.44722188083176828</v>
      </c>
      <c r="AO82" s="10">
        <v>0.49855992873408284</v>
      </c>
      <c r="AP82" s="10">
        <v>0.55093049337604127</v>
      </c>
      <c r="AQ82" s="10">
        <v>0.58404503195089885</v>
      </c>
      <c r="AR82" s="10">
        <v>0.60272900380616057</v>
      </c>
      <c r="AS82" s="10">
        <v>0.61807462233483768</v>
      </c>
      <c r="AT82" s="10">
        <v>0.65586577341491903</v>
      </c>
      <c r="AU82" s="10">
        <v>0.68480695983612005</v>
      </c>
      <c r="AV82" s="10">
        <v>0.70433736058261209</v>
      </c>
      <c r="AW82" s="10">
        <v>0.73495384836494759</v>
      </c>
      <c r="AX82" s="10">
        <v>0.76520268489912291</v>
      </c>
      <c r="AY82" s="10">
        <v>0.80470475731715918</v>
      </c>
      <c r="AZ82" s="10">
        <v>0.81231591143685411</v>
      </c>
      <c r="BA82" s="10">
        <v>0.82327598494215426</v>
      </c>
      <c r="BB82" s="10">
        <v>0.81530879196706374</v>
      </c>
      <c r="BC82" s="10">
        <v>0.78289088408450902</v>
      </c>
      <c r="BD82" s="10">
        <v>0.78945859304099131</v>
      </c>
      <c r="BE82" s="10">
        <v>0.7945556838537654</v>
      </c>
      <c r="BF82" s="10">
        <v>0.76558999699346986</v>
      </c>
      <c r="BG82" s="10">
        <v>0.78585998748434693</v>
      </c>
      <c r="BH82" s="10">
        <v>0.79046868709655849</v>
      </c>
      <c r="BI82" s="10">
        <v>0.78590780476644406</v>
      </c>
      <c r="BJ82" s="10">
        <v>0.80505014380773121</v>
      </c>
      <c r="BK82" s="10">
        <v>0.81069801448615819</v>
      </c>
      <c r="BL82" s="10">
        <v>0.81496788999057168</v>
      </c>
      <c r="BM82" s="10">
        <v>0.81246576972354601</v>
      </c>
      <c r="BN82" s="10">
        <v>0.78648590076263114</v>
      </c>
      <c r="BO82" s="10">
        <v>0.72644786939942807</v>
      </c>
      <c r="BP82" s="10">
        <v>0.59927399999999997</v>
      </c>
      <c r="BQ82" s="10">
        <v>0.399009</v>
      </c>
      <c r="BR82" s="10">
        <v>0.29329747199999995</v>
      </c>
      <c r="BS82" s="10">
        <v>0.25829875500000005</v>
      </c>
      <c r="BT82" s="10">
        <v>0.27824160000000009</v>
      </c>
      <c r="BU82" s="10">
        <v>0.28344443400000002</v>
      </c>
      <c r="BV82" s="10">
        <v>0.31242151200000001</v>
      </c>
      <c r="BW82" s="10">
        <v>0.26371402200000005</v>
      </c>
      <c r="BX82" s="10">
        <v>0.22541220000000001</v>
      </c>
      <c r="BY82" s="10">
        <v>0.20866193399999999</v>
      </c>
      <c r="BZ82" s="10">
        <v>0.23841979200000002</v>
      </c>
      <c r="CA82" s="10">
        <v>0.234273546</v>
      </c>
      <c r="CB82" s="10">
        <v>0.29472721200000002</v>
      </c>
      <c r="CC82" s="10">
        <v>0.32480448000000001</v>
      </c>
      <c r="CD82" s="10">
        <v>0.41051992800000003</v>
      </c>
      <c r="CE82" s="10">
        <v>0.42591924180000001</v>
      </c>
      <c r="CF82" s="10">
        <v>0.41445019199999994</v>
      </c>
      <c r="CG82" s="10">
        <v>0.224680092</v>
      </c>
      <c r="CH82" s="10">
        <v>0.32135688000000007</v>
      </c>
      <c r="CI82" s="10">
        <v>0.38377872000000002</v>
      </c>
      <c r="CJ82" s="10">
        <v>0.38532</v>
      </c>
      <c r="CK82" s="10">
        <v>0.41229240000000006</v>
      </c>
      <c r="CL82" s="10">
        <v>0.34794396</v>
      </c>
      <c r="CM82" s="10">
        <v>0.37761359999999994</v>
      </c>
      <c r="CN82" s="10">
        <v>0.3891732</v>
      </c>
      <c r="CO82" s="10">
        <v>0.39418236000000001</v>
      </c>
      <c r="CP82" s="10">
        <v>0.44350331999999998</v>
      </c>
      <c r="CQ82" s="10">
        <v>0.47124636000000003</v>
      </c>
      <c r="CR82" s="10">
        <v>0.47047572000000004</v>
      </c>
      <c r="CS82" s="10">
        <v>0.5217232799999999</v>
      </c>
      <c r="CT82" s="10">
        <v>0.56372316</v>
      </c>
      <c r="CU82" s="10">
        <v>0.53657492545116747</v>
      </c>
      <c r="CV82" s="10">
        <v>0.52722259414150929</v>
      </c>
      <c r="CW82" s="10">
        <v>0.52597266080366534</v>
      </c>
    </row>
    <row r="83" spans="1:101" x14ac:dyDescent="0.4">
      <c r="A83" s="10">
        <v>80</v>
      </c>
      <c r="B83" s="15" t="s">
        <v>271</v>
      </c>
      <c r="C83" s="10" t="s">
        <v>150</v>
      </c>
      <c r="D83" s="10">
        <v>4.3688272163965687E-3</v>
      </c>
      <c r="E83" s="10">
        <v>5.434058865586274E-3</v>
      </c>
      <c r="F83" s="10">
        <v>7.1512857483317458E-3</v>
      </c>
      <c r="G83" s="10">
        <v>7.6494652049571028E-3</v>
      </c>
      <c r="H83" s="10">
        <v>7.9915331267874177E-3</v>
      </c>
      <c r="I83" s="10">
        <v>6.2215038131553857E-3</v>
      </c>
      <c r="J83" s="10">
        <v>8.1109125357483308E-3</v>
      </c>
      <c r="K83" s="10">
        <v>1.0250558865586271E-2</v>
      </c>
      <c r="L83" s="10">
        <v>1.3418704718779787E-2</v>
      </c>
      <c r="M83" s="10">
        <v>1.3482985938989512E-2</v>
      </c>
      <c r="N83" s="10">
        <v>1.3076636796949474E-2</v>
      </c>
      <c r="O83" s="10">
        <v>1.3085819828408004E-2</v>
      </c>
      <c r="P83" s="10">
        <v>1.3315395614871302E-2</v>
      </c>
      <c r="Q83" s="10">
        <v>1.3315395614871302E-2</v>
      </c>
      <c r="R83" s="10">
        <v>1.3315395614871302E-2</v>
      </c>
      <c r="S83" s="10">
        <v>1.3315395614871302E-2</v>
      </c>
      <c r="T83" s="10">
        <v>1.3315395614871302E-2</v>
      </c>
      <c r="U83" s="10">
        <v>4.1323641563393706E-3</v>
      </c>
      <c r="V83" s="10">
        <v>7.8055767397521431E-3</v>
      </c>
      <c r="W83" s="10">
        <v>1.1019637750238318E-2</v>
      </c>
      <c r="X83" s="10">
        <v>1.5152001906577686E-2</v>
      </c>
      <c r="Y83" s="10">
        <v>1.8366062917063861E-2</v>
      </c>
      <c r="Z83" s="10">
        <v>2.4105457578646322E-2</v>
      </c>
      <c r="AA83" s="10">
        <v>2.8465668172964718E-2</v>
      </c>
      <c r="AB83" s="10">
        <v>3.5400586272640595E-2</v>
      </c>
      <c r="AC83" s="10">
        <v>3.6642793539184738E-2</v>
      </c>
      <c r="AD83" s="10">
        <v>4.3601416025703707E-2</v>
      </c>
      <c r="AE83" s="10">
        <v>5.1654811665064623E-2</v>
      </c>
      <c r="AF83" s="10">
        <v>5.7164700007980157E-2</v>
      </c>
      <c r="AG83" s="10">
        <v>6.6577556443717045E-2</v>
      </c>
      <c r="AH83" s="10">
        <v>7.6463013450083495E-2</v>
      </c>
      <c r="AI83" s="10">
        <v>8.90392004658669E-2</v>
      </c>
      <c r="AJ83" s="10">
        <v>0.10450345857441219</v>
      </c>
      <c r="AK83" s="10">
        <v>0.11708434418741809</v>
      </c>
      <c r="AL83" s="10">
        <v>0.13154780108757136</v>
      </c>
      <c r="AM83" s="10">
        <v>0.14008358604177537</v>
      </c>
      <c r="AN83" s="10">
        <v>0.149073960277256</v>
      </c>
      <c r="AO83" s="10">
        <v>0.16618664291136087</v>
      </c>
      <c r="AP83" s="10">
        <v>0.18364349779201369</v>
      </c>
      <c r="AQ83" s="10">
        <v>0.19468167731696623</v>
      </c>
      <c r="AR83" s="10">
        <v>0.20090966793538681</v>
      </c>
      <c r="AS83" s="10">
        <v>0.20602487411161258</v>
      </c>
      <c r="AT83" s="10">
        <v>0.21862192447163961</v>
      </c>
      <c r="AU83" s="10">
        <v>0.22826898661203998</v>
      </c>
      <c r="AV83" s="10">
        <v>0.23477912019420399</v>
      </c>
      <c r="AW83" s="10">
        <v>0.24498461612164915</v>
      </c>
      <c r="AX83" s="10">
        <v>0.25506756163304095</v>
      </c>
      <c r="AY83" s="10">
        <v>0.26823491910571967</v>
      </c>
      <c r="AZ83" s="10">
        <v>0.27077197047895135</v>
      </c>
      <c r="BA83" s="10">
        <v>0.27442532831405136</v>
      </c>
      <c r="BB83" s="10">
        <v>0.27176959732235456</v>
      </c>
      <c r="BC83" s="10">
        <v>0.26096362802816964</v>
      </c>
      <c r="BD83" s="10">
        <v>0.26315286434699708</v>
      </c>
      <c r="BE83" s="10">
        <v>0.26485189461792175</v>
      </c>
      <c r="BF83" s="10">
        <v>0.25519666566448995</v>
      </c>
      <c r="BG83" s="10">
        <v>0.26195332916144892</v>
      </c>
      <c r="BH83" s="10">
        <v>0.26348956236551951</v>
      </c>
      <c r="BI83" s="10">
        <v>0.26196926825548139</v>
      </c>
      <c r="BJ83" s="10">
        <v>0.26835004793591033</v>
      </c>
      <c r="BK83" s="10">
        <v>0.27023267149538605</v>
      </c>
      <c r="BL83" s="10">
        <v>0.27165596333019065</v>
      </c>
      <c r="BM83" s="10">
        <v>0.27082192324118204</v>
      </c>
      <c r="BN83" s="10">
        <v>0.26216196692087707</v>
      </c>
      <c r="BO83" s="10">
        <v>0.24214928979980938</v>
      </c>
      <c r="BP83" s="10">
        <v>0.19975800000000002</v>
      </c>
      <c r="BQ83" s="10">
        <v>0.11970270000000001</v>
      </c>
      <c r="BR83" s="10">
        <v>3.9850200000000009E-2</v>
      </c>
      <c r="BS83" s="10">
        <v>3.9799500000000002E-2</v>
      </c>
      <c r="BT83" s="10">
        <v>3.3786480000000001E-2</v>
      </c>
      <c r="BU83" s="10">
        <v>3.6125271E-2</v>
      </c>
      <c r="BV83" s="10">
        <v>7.9294800000000012E-2</v>
      </c>
      <c r="BW83" s="10">
        <v>0.11879010000000001</v>
      </c>
      <c r="BX83" s="10">
        <v>0.11863800000000001</v>
      </c>
      <c r="BY83" s="10">
        <v>0.13213940999999998</v>
      </c>
      <c r="BZ83" s="10">
        <v>0.136520904</v>
      </c>
      <c r="CA83" s="10">
        <v>0.13538421000000003</v>
      </c>
      <c r="CB83" s="10">
        <v>0.16634670000000001</v>
      </c>
      <c r="CC83" s="10">
        <v>0.17567550000000001</v>
      </c>
      <c r="CD83" s="10">
        <v>0.17339399999999999</v>
      </c>
      <c r="CE83" s="10">
        <v>0.17339399999999999</v>
      </c>
      <c r="CF83" s="10">
        <v>0.17339399999999999</v>
      </c>
      <c r="CG83" s="10">
        <v>0.33537019775999999</v>
      </c>
      <c r="CH83" s="10">
        <v>0.33017300160000002</v>
      </c>
      <c r="CI83" s="10">
        <v>0.33137519999999998</v>
      </c>
      <c r="CJ83" s="10">
        <v>0.33137519999999998</v>
      </c>
      <c r="CK83" s="10">
        <v>0.62383308000000004</v>
      </c>
      <c r="CL83" s="10">
        <v>0.62653031999999997</v>
      </c>
      <c r="CM83" s="10">
        <v>0.67777787999999994</v>
      </c>
      <c r="CN83" s="10">
        <v>0.69704387999999995</v>
      </c>
      <c r="CO83" s="10">
        <v>0.79298855999999995</v>
      </c>
      <c r="CP83" s="10">
        <v>0.7633189199999999</v>
      </c>
      <c r="CQ83" s="10">
        <v>1.0330429200000002</v>
      </c>
      <c r="CR83" s="10">
        <v>0.94249272000000006</v>
      </c>
      <c r="CS83" s="10">
        <v>1.03381356</v>
      </c>
      <c r="CT83" s="10">
        <v>0.96599723999999998</v>
      </c>
      <c r="CU83" s="10">
        <v>1.083747922062182</v>
      </c>
      <c r="CV83" s="10">
        <v>1.1320405630213375</v>
      </c>
      <c r="CW83" s="10">
        <v>1.1803308041855007</v>
      </c>
    </row>
    <row r="84" spans="1:101" x14ac:dyDescent="0.4">
      <c r="A84" s="10">
        <v>81</v>
      </c>
      <c r="B84" s="15" t="s">
        <v>272</v>
      </c>
      <c r="C84" s="10" t="s">
        <v>151</v>
      </c>
      <c r="D84" s="10">
        <v>6.990123546234509E-3</v>
      </c>
      <c r="E84" s="10">
        <v>8.6944941849380376E-3</v>
      </c>
      <c r="F84" s="10">
        <v>1.1442057197330791E-2</v>
      </c>
      <c r="G84" s="10">
        <v>1.2239144327931361E-2</v>
      </c>
      <c r="H84" s="10">
        <v>1.2786453002859865E-2</v>
      </c>
      <c r="I84" s="10">
        <v>9.9544061010486146E-3</v>
      </c>
      <c r="J84" s="10">
        <v>1.2977460057197328E-2</v>
      </c>
      <c r="K84" s="10">
        <v>1.6400894184938033E-2</v>
      </c>
      <c r="L84" s="10">
        <v>2.146992755004766E-2</v>
      </c>
      <c r="M84" s="10">
        <v>2.1572777502383213E-2</v>
      </c>
      <c r="N84" s="10">
        <v>2.0922618875119158E-2</v>
      </c>
      <c r="O84" s="10">
        <v>2.0937311725452809E-2</v>
      </c>
      <c r="P84" s="10">
        <v>2.1304632983794085E-2</v>
      </c>
      <c r="Q84" s="10">
        <v>2.1304632983794085E-2</v>
      </c>
      <c r="R84" s="10">
        <v>2.1304632983794085E-2</v>
      </c>
      <c r="S84" s="10">
        <v>2.1304632983794085E-2</v>
      </c>
      <c r="T84" s="10">
        <v>2.1304632983794085E-2</v>
      </c>
      <c r="U84" s="10">
        <v>6.6117826501429925E-3</v>
      </c>
      <c r="V84" s="10">
        <v>1.2488922783603432E-2</v>
      </c>
      <c r="W84" s="10">
        <v>1.7631420400381317E-2</v>
      </c>
      <c r="X84" s="10">
        <v>2.4243203050524308E-2</v>
      </c>
      <c r="Y84" s="10">
        <v>2.9385700667302197E-2</v>
      </c>
      <c r="Z84" s="10">
        <v>3.8568732125834129E-2</v>
      </c>
      <c r="AA84" s="10">
        <v>4.5545069076743556E-2</v>
      </c>
      <c r="AB84" s="10">
        <v>5.6640938036224976E-2</v>
      </c>
      <c r="AC84" s="10">
        <v>5.8628469662695588E-2</v>
      </c>
      <c r="AD84" s="10">
        <v>6.9762265641125934E-2</v>
      </c>
      <c r="AE84" s="10">
        <v>8.2647698664103403E-2</v>
      </c>
      <c r="AF84" s="10">
        <v>9.1463520012768251E-2</v>
      </c>
      <c r="AG84" s="10">
        <v>0.10652409030994728</v>
      </c>
      <c r="AH84" s="10">
        <v>0.12234082152013359</v>
      </c>
      <c r="AI84" s="10">
        <v>0.14246272074538707</v>
      </c>
      <c r="AJ84" s="10">
        <v>0.1672055337190595</v>
      </c>
      <c r="AK84" s="10">
        <v>0.18733495069986891</v>
      </c>
      <c r="AL84" s="10">
        <v>0.21047648174011419</v>
      </c>
      <c r="AM84" s="10">
        <v>0.22413373766684058</v>
      </c>
      <c r="AN84" s="10">
        <v>0.23851833644360962</v>
      </c>
      <c r="AO84" s="10">
        <v>0.26589862865817743</v>
      </c>
      <c r="AP84" s="10">
        <v>0.2938295964672219</v>
      </c>
      <c r="AQ84" s="10">
        <v>0.31149068370714589</v>
      </c>
      <c r="AR84" s="10">
        <v>0.32145546869661895</v>
      </c>
      <c r="AS84" s="10">
        <v>0.32963979857858011</v>
      </c>
      <c r="AT84" s="10">
        <v>0.34979507915462338</v>
      </c>
      <c r="AU84" s="10">
        <v>0.36523037857926399</v>
      </c>
      <c r="AV84" s="10">
        <v>0.37564659231072633</v>
      </c>
      <c r="AW84" s="10">
        <v>0.39197538579463859</v>
      </c>
      <c r="AX84" s="10">
        <v>0.40810809861286551</v>
      </c>
      <c r="AY84" s="10">
        <v>0.42917587056915146</v>
      </c>
      <c r="AZ84" s="10">
        <v>0.43323515276632207</v>
      </c>
      <c r="BA84" s="10">
        <v>0.43908052530248221</v>
      </c>
      <c r="BB84" s="10">
        <v>0.43483135571576736</v>
      </c>
      <c r="BC84" s="10">
        <v>0.41754180484507142</v>
      </c>
      <c r="BD84" s="10">
        <v>0.42104458295519531</v>
      </c>
      <c r="BE84" s="10">
        <v>0.42376303138867483</v>
      </c>
      <c r="BF84" s="10">
        <v>0.40831466506318398</v>
      </c>
      <c r="BG84" s="10">
        <v>0.41912532665831831</v>
      </c>
      <c r="BH84" s="10">
        <v>0.42158329978483117</v>
      </c>
      <c r="BI84" s="10">
        <v>0.41915082920877011</v>
      </c>
      <c r="BJ84" s="10">
        <v>0.42936007669745652</v>
      </c>
      <c r="BK84" s="10">
        <v>0.43237227439261755</v>
      </c>
      <c r="BL84" s="10">
        <v>0.43464954132830486</v>
      </c>
      <c r="BM84" s="10">
        <v>0.43331507718589118</v>
      </c>
      <c r="BN84" s="10">
        <v>0.4194591470734032</v>
      </c>
      <c r="BO84" s="10">
        <v>0.38743886367969499</v>
      </c>
      <c r="BP84" s="10">
        <v>0.31961279999999997</v>
      </c>
      <c r="BQ84" s="10">
        <v>0.23940540000000002</v>
      </c>
      <c r="BR84" s="10">
        <v>0.19925100000000001</v>
      </c>
      <c r="BS84" s="10">
        <v>7.9599000000000003E-2</v>
      </c>
      <c r="BT84" s="10">
        <v>8.8639824000000006E-2</v>
      </c>
      <c r="BU84" s="10">
        <v>0.12504901500000001</v>
      </c>
      <c r="BV84" s="10">
        <v>7.9691274000000006E-2</v>
      </c>
      <c r="BW84" s="10">
        <v>7.9193400000000011E-2</v>
      </c>
      <c r="BX84" s="10">
        <v>7.9091999999999996E-2</v>
      </c>
      <c r="BY84" s="10">
        <v>0.20629525800000001</v>
      </c>
      <c r="BZ84" s="10">
        <v>0.33363033600000003</v>
      </c>
      <c r="CA84" s="10">
        <v>0.397519434</v>
      </c>
      <c r="CB84" s="10">
        <v>0.55892491199999994</v>
      </c>
      <c r="CC84" s="10">
        <v>0.60041981999999994</v>
      </c>
      <c r="CD84" s="10">
        <v>0.62498904</v>
      </c>
      <c r="CE84" s="10">
        <v>0.65226969600000007</v>
      </c>
      <c r="CF84" s="10">
        <v>0.61454686800000002</v>
      </c>
      <c r="CG84" s="10">
        <v>0.49563711599999999</v>
      </c>
      <c r="CH84" s="10">
        <v>0.49274721599999999</v>
      </c>
      <c r="CI84" s="10">
        <v>0.54908100000000004</v>
      </c>
      <c r="CJ84" s="10">
        <v>0.75753912000000001</v>
      </c>
      <c r="CK84" s="10">
        <v>0.88469472000000005</v>
      </c>
      <c r="CL84" s="10">
        <v>1.13322612</v>
      </c>
      <c r="CM84" s="10">
        <v>1.03381356</v>
      </c>
      <c r="CN84" s="10">
        <v>0.89008920000000002</v>
      </c>
      <c r="CO84" s="10">
        <v>1.1386206000000001</v>
      </c>
      <c r="CP84" s="10">
        <v>1.3274273999999999</v>
      </c>
      <c r="CQ84" s="10">
        <v>1.3439961600000001</v>
      </c>
      <c r="CR84" s="10">
        <v>1.2472808399999999</v>
      </c>
      <c r="CS84" s="10">
        <v>1.3255007999999999</v>
      </c>
      <c r="CT84" s="10">
        <v>1.3717391999999999</v>
      </c>
      <c r="CU84" s="10">
        <v>1.435317</v>
      </c>
      <c r="CV84" s="10">
        <v>1.47902060775621</v>
      </c>
      <c r="CW84" s="10">
        <v>1.5180439209405874</v>
      </c>
    </row>
    <row r="85" spans="1:101" x14ac:dyDescent="0.4">
      <c r="A85" s="10">
        <v>82</v>
      </c>
      <c r="B85" s="15" t="s">
        <v>273</v>
      </c>
      <c r="C85" s="10" t="s">
        <v>152</v>
      </c>
      <c r="D85" s="10">
        <v>3.4950617731172545E-3</v>
      </c>
      <c r="E85" s="10">
        <v>4.3472470924690188E-3</v>
      </c>
      <c r="F85" s="10">
        <v>5.7210285986653954E-3</v>
      </c>
      <c r="G85" s="10">
        <v>6.1195721639656806E-3</v>
      </c>
      <c r="H85" s="10">
        <v>6.3932265014299324E-3</v>
      </c>
      <c r="I85" s="10">
        <v>4.9772030505243073E-3</v>
      </c>
      <c r="J85" s="10">
        <v>6.4887300285986641E-3</v>
      </c>
      <c r="K85" s="10">
        <v>8.2004470924690164E-3</v>
      </c>
      <c r="L85" s="10">
        <v>1.073496377502383E-2</v>
      </c>
      <c r="M85" s="10">
        <v>1.0786388751191606E-2</v>
      </c>
      <c r="N85" s="10">
        <v>1.0461309437559579E-2</v>
      </c>
      <c r="O85" s="10">
        <v>1.0468655862726405E-2</v>
      </c>
      <c r="P85" s="10">
        <v>1.0652316491897042E-2</v>
      </c>
      <c r="Q85" s="10">
        <v>1.0652316491897042E-2</v>
      </c>
      <c r="R85" s="10">
        <v>1.0652316491897042E-2</v>
      </c>
      <c r="S85" s="10">
        <v>1.0652316491897042E-2</v>
      </c>
      <c r="T85" s="10">
        <v>1.0652316491897042E-2</v>
      </c>
      <c r="U85" s="10">
        <v>3.3058913250714962E-3</v>
      </c>
      <c r="V85" s="10">
        <v>6.2444613918017158E-3</v>
      </c>
      <c r="W85" s="10">
        <v>8.8157102001906584E-3</v>
      </c>
      <c r="X85" s="10">
        <v>1.2121601525262154E-2</v>
      </c>
      <c r="Y85" s="10">
        <v>1.4692850333651098E-2</v>
      </c>
      <c r="Z85" s="10">
        <v>1.9284366062917065E-2</v>
      </c>
      <c r="AA85" s="10">
        <v>2.2772534538371778E-2</v>
      </c>
      <c r="AB85" s="10">
        <v>2.8320469018112488E-2</v>
      </c>
      <c r="AC85" s="10">
        <v>2.9314234831347794E-2</v>
      </c>
      <c r="AD85" s="10">
        <v>3.4881132820562967E-2</v>
      </c>
      <c r="AE85" s="10">
        <v>4.1323849332051701E-2</v>
      </c>
      <c r="AF85" s="10">
        <v>4.5731760006384126E-2</v>
      </c>
      <c r="AG85" s="10">
        <v>5.3262045154973639E-2</v>
      </c>
      <c r="AH85" s="10">
        <v>6.1170410760066796E-2</v>
      </c>
      <c r="AI85" s="10">
        <v>7.1231360372693536E-2</v>
      </c>
      <c r="AJ85" s="10">
        <v>8.3602766859529748E-2</v>
      </c>
      <c r="AK85" s="10">
        <v>9.3667475349934456E-2</v>
      </c>
      <c r="AL85" s="10">
        <v>0.10523824087005709</v>
      </c>
      <c r="AM85" s="10">
        <v>0.11206686883342029</v>
      </c>
      <c r="AN85" s="10">
        <v>0.11925916822180481</v>
      </c>
      <c r="AO85" s="10">
        <v>0.13294931432908871</v>
      </c>
      <c r="AP85" s="10">
        <v>0.14691479823361095</v>
      </c>
      <c r="AQ85" s="10">
        <v>0.15574534185357294</v>
      </c>
      <c r="AR85" s="10">
        <v>0.16072773434830948</v>
      </c>
      <c r="AS85" s="10">
        <v>0.16481989928929006</v>
      </c>
      <c r="AT85" s="10">
        <v>0.17489753957731169</v>
      </c>
      <c r="AU85" s="10">
        <v>0.182615189289632</v>
      </c>
      <c r="AV85" s="10">
        <v>0.18782329615536317</v>
      </c>
      <c r="AW85" s="10">
        <v>0.19598769289731929</v>
      </c>
      <c r="AX85" s="10">
        <v>0.20405404930643276</v>
      </c>
      <c r="AY85" s="10">
        <v>0.21458793528457573</v>
      </c>
      <c r="AZ85" s="10">
        <v>0.21661757638316104</v>
      </c>
      <c r="BA85" s="10">
        <v>0.2195402626512411</v>
      </c>
      <c r="BB85" s="10">
        <v>0.21741567785788368</v>
      </c>
      <c r="BC85" s="10">
        <v>0.20877090242253571</v>
      </c>
      <c r="BD85" s="10">
        <v>0.21052229147759766</v>
      </c>
      <c r="BE85" s="10">
        <v>0.21188151569433741</v>
      </c>
      <c r="BF85" s="10">
        <v>0.20415733253159199</v>
      </c>
      <c r="BG85" s="10">
        <v>0.20956266332915915</v>
      </c>
      <c r="BH85" s="10">
        <v>0.21079164989241558</v>
      </c>
      <c r="BI85" s="10">
        <v>0.20957541460438506</v>
      </c>
      <c r="BJ85" s="10">
        <v>0.21468003834872826</v>
      </c>
      <c r="BK85" s="10">
        <v>0.21618613719630878</v>
      </c>
      <c r="BL85" s="10">
        <v>0.21732477066415243</v>
      </c>
      <c r="BM85" s="10">
        <v>0.21665753859294559</v>
      </c>
      <c r="BN85" s="10">
        <v>0.2097295735367016</v>
      </c>
      <c r="BO85" s="10">
        <v>0.19371943183984749</v>
      </c>
      <c r="BP85" s="10">
        <v>0.15980639999999999</v>
      </c>
      <c r="BQ85" s="10">
        <v>7.9801800000000006E-2</v>
      </c>
      <c r="BR85" s="10">
        <v>3.9850200000000009E-2</v>
      </c>
      <c r="BS85" s="10">
        <v>7.9599000000000003E-2</v>
      </c>
      <c r="BT85" s="10">
        <v>0.11209161600000002</v>
      </c>
      <c r="BU85" s="10">
        <v>0.11790335700000001</v>
      </c>
      <c r="BV85" s="10">
        <v>0.11894220000000001</v>
      </c>
      <c r="BW85" s="10">
        <v>0.11364252900000001</v>
      </c>
      <c r="BX85" s="10">
        <v>8.6605740000000001E-2</v>
      </c>
      <c r="BY85" s="10">
        <v>0.11833380000000002</v>
      </c>
      <c r="BZ85" s="10">
        <v>0.13966836000000002</v>
      </c>
      <c r="CA85" s="10">
        <v>0.150688512</v>
      </c>
      <c r="CB85" s="10">
        <v>0.196093404</v>
      </c>
      <c r="CC85" s="10">
        <v>0.23618595000000003</v>
      </c>
      <c r="CD85" s="10">
        <v>0.24082500000000001</v>
      </c>
      <c r="CE85" s="10">
        <v>0.27820104000000001</v>
      </c>
      <c r="CF85" s="10">
        <v>0.29669640000000003</v>
      </c>
      <c r="CG85" s="10">
        <v>0.18006003600000003</v>
      </c>
      <c r="CH85" s="10">
        <v>0.187882032</v>
      </c>
      <c r="CI85" s="10">
        <v>0.16260504000000001</v>
      </c>
      <c r="CJ85" s="10">
        <v>0.16877016</v>
      </c>
      <c r="CK85" s="10">
        <v>0.16607292000000001</v>
      </c>
      <c r="CL85" s="10">
        <v>0.16260504000000001</v>
      </c>
      <c r="CM85" s="10">
        <v>0.16067844000000003</v>
      </c>
      <c r="CN85" s="10">
        <v>0.10326576</v>
      </c>
      <c r="CO85" s="10">
        <v>0.13717392</v>
      </c>
      <c r="CP85" s="10">
        <v>0.21038472</v>
      </c>
      <c r="CQ85" s="10">
        <v>0.22772412000000003</v>
      </c>
      <c r="CR85" s="10">
        <v>0.27550380000000002</v>
      </c>
      <c r="CS85" s="10">
        <v>0.32867795999999999</v>
      </c>
      <c r="CT85" s="10">
        <v>0.38686127999999997</v>
      </c>
      <c r="CU85" s="10">
        <v>0.43772352000000003</v>
      </c>
      <c r="CV85" s="10">
        <v>0.44233113599999918</v>
      </c>
      <c r="CW85" s="10">
        <v>0.44693875199999838</v>
      </c>
    </row>
    <row r="86" spans="1:101" x14ac:dyDescent="0.4">
      <c r="A86" s="10">
        <v>83</v>
      </c>
      <c r="B86" s="15" t="s">
        <v>274</v>
      </c>
      <c r="C86" s="10" t="s">
        <v>153</v>
      </c>
      <c r="D86" s="10">
        <v>5.5920988369876072E-2</v>
      </c>
      <c r="E86" s="10">
        <v>6.9555953479504301E-2</v>
      </c>
      <c r="F86" s="10">
        <v>9.1536457578646327E-2</v>
      </c>
      <c r="G86" s="10">
        <v>9.791315462345089E-2</v>
      </c>
      <c r="H86" s="10">
        <v>0.10229162402287892</v>
      </c>
      <c r="I86" s="10">
        <v>7.9635248808388917E-2</v>
      </c>
      <c r="J86" s="10">
        <v>0.10381968045757863</v>
      </c>
      <c r="K86" s="10">
        <v>0.13120715347950426</v>
      </c>
      <c r="L86" s="10">
        <v>0.17175942040038128</v>
      </c>
      <c r="M86" s="10">
        <v>0.1725822200190657</v>
      </c>
      <c r="N86" s="10">
        <v>0.16738095100095327</v>
      </c>
      <c r="O86" s="10">
        <v>0.16749849380362247</v>
      </c>
      <c r="P86" s="10">
        <v>0.17043706387035268</v>
      </c>
      <c r="Q86" s="10">
        <v>0.17043706387035268</v>
      </c>
      <c r="R86" s="10">
        <v>0.17043706387035268</v>
      </c>
      <c r="S86" s="10">
        <v>0.17043706387035268</v>
      </c>
      <c r="T86" s="10">
        <v>0.17043706387035268</v>
      </c>
      <c r="U86" s="10">
        <v>5.289426120114394E-2</v>
      </c>
      <c r="V86" s="10">
        <v>9.9911382268827453E-2</v>
      </c>
      <c r="W86" s="10">
        <v>0.14105136320305053</v>
      </c>
      <c r="X86" s="10">
        <v>0.19394562440419447</v>
      </c>
      <c r="Y86" s="10">
        <v>0.23508560533841757</v>
      </c>
      <c r="Z86" s="10">
        <v>0.30854985700667303</v>
      </c>
      <c r="AA86" s="10">
        <v>0.36436055261394845</v>
      </c>
      <c r="AB86" s="10">
        <v>0.45312750428979981</v>
      </c>
      <c r="AC86" s="10">
        <v>0.46902775730156471</v>
      </c>
      <c r="AD86" s="10">
        <v>0.55809812512900747</v>
      </c>
      <c r="AE86" s="10">
        <v>0.66118158931282722</v>
      </c>
      <c r="AF86" s="10">
        <v>0.73170816010214601</v>
      </c>
      <c r="AG86" s="10">
        <v>0.85219272247957822</v>
      </c>
      <c r="AH86" s="10">
        <v>0.97872657216106873</v>
      </c>
      <c r="AI86" s="10">
        <v>1.1397017659630966</v>
      </c>
      <c r="AJ86" s="10">
        <v>1.337644269752476</v>
      </c>
      <c r="AK86" s="10">
        <v>1.4986796055989513</v>
      </c>
      <c r="AL86" s="10">
        <v>1.6838118539209135</v>
      </c>
      <c r="AM86" s="10">
        <v>1.7930699013347247</v>
      </c>
      <c r="AN86" s="10">
        <v>1.9081466915488769</v>
      </c>
      <c r="AO86" s="10">
        <v>2.1271890292654194</v>
      </c>
      <c r="AP86" s="10">
        <v>2.3506367717377752</v>
      </c>
      <c r="AQ86" s="10">
        <v>2.4919254696571671</v>
      </c>
      <c r="AR86" s="10">
        <v>2.5716437495729516</v>
      </c>
      <c r="AS86" s="10">
        <v>2.6371183886286409</v>
      </c>
      <c r="AT86" s="10">
        <v>2.798360633236987</v>
      </c>
      <c r="AU86" s="10">
        <v>2.9218430286341119</v>
      </c>
      <c r="AV86" s="10">
        <v>3.0051727384858107</v>
      </c>
      <c r="AW86" s="10">
        <v>3.1358030863571087</v>
      </c>
      <c r="AX86" s="10">
        <v>3.2648647889029241</v>
      </c>
      <c r="AY86" s="10">
        <v>3.4334069645532117</v>
      </c>
      <c r="AZ86" s="10">
        <v>3.4658812221305766</v>
      </c>
      <c r="BA86" s="10">
        <v>3.5126442024198576</v>
      </c>
      <c r="BB86" s="10">
        <v>3.4786508457261389</v>
      </c>
      <c r="BC86" s="10">
        <v>3.3403344387605713</v>
      </c>
      <c r="BD86" s="10">
        <v>3.3683566636415625</v>
      </c>
      <c r="BE86" s="10">
        <v>3.3901042511093986</v>
      </c>
      <c r="BF86" s="10">
        <v>3.2665173205054718</v>
      </c>
      <c r="BG86" s="10">
        <v>3.3530026132665465</v>
      </c>
      <c r="BH86" s="10">
        <v>3.3726663982786493</v>
      </c>
      <c r="BI86" s="10">
        <v>3.3532066336701609</v>
      </c>
      <c r="BJ86" s="10">
        <v>3.4348806135796521</v>
      </c>
      <c r="BK86" s="10">
        <v>3.4589781951409404</v>
      </c>
      <c r="BL86" s="10">
        <v>3.4771963306264388</v>
      </c>
      <c r="BM86" s="10">
        <v>3.4665206174871295</v>
      </c>
      <c r="BN86" s="10">
        <v>3.3556731765872256</v>
      </c>
      <c r="BO86" s="10">
        <v>3.0995109094375599</v>
      </c>
      <c r="BP86" s="10">
        <v>2.5569023999999998</v>
      </c>
      <c r="BQ86" s="10">
        <v>1.596036</v>
      </c>
      <c r="BR86" s="10">
        <v>0.79700400000000005</v>
      </c>
      <c r="BS86" s="10">
        <v>0.716391</v>
      </c>
      <c r="BT86" s="10">
        <v>0.44518656000000006</v>
      </c>
      <c r="BU86" s="10">
        <v>0.26240444100000004</v>
      </c>
      <c r="BV86" s="10">
        <v>0.23788440000000002</v>
      </c>
      <c r="BW86" s="10">
        <v>0.33182034600000004</v>
      </c>
      <c r="BX86" s="10">
        <v>0.46466550000000001</v>
      </c>
      <c r="BY86" s="10">
        <v>0.8003309340000001</v>
      </c>
      <c r="BZ86" s="10">
        <v>0.83761672800000009</v>
      </c>
      <c r="CA86" s="10">
        <v>1.0085142600000001</v>
      </c>
      <c r="CB86" s="10">
        <v>1.4333214479999998</v>
      </c>
      <c r="CC86" s="10">
        <v>1.5518002500000001</v>
      </c>
      <c r="CD86" s="10">
        <v>1.8804386639999999</v>
      </c>
      <c r="CE86" s="10">
        <v>2.1957845520000006</v>
      </c>
      <c r="CF86" s="10">
        <v>2.2492284359999997</v>
      </c>
      <c r="CG86" s="10">
        <v>2.1940506120000003</v>
      </c>
      <c r="CH86" s="10">
        <v>2.5763651160000003</v>
      </c>
      <c r="CI86" s="10">
        <v>2.9446154400000002</v>
      </c>
      <c r="CJ86" s="10">
        <v>2.4629654400000001</v>
      </c>
      <c r="CK86" s="10">
        <v>2.7249830400000001</v>
      </c>
      <c r="CL86" s="10">
        <v>3.1365047999999995</v>
      </c>
      <c r="CM86" s="10">
        <v>3.3634582799999997</v>
      </c>
      <c r="CN86" s="10">
        <v>3.5464852799999997</v>
      </c>
      <c r="CO86" s="10">
        <v>3.6212373600000003</v>
      </c>
      <c r="CP86" s="10">
        <v>3.8196771600000003</v>
      </c>
      <c r="CQ86" s="10">
        <v>3.9564657599999999</v>
      </c>
      <c r="CR86" s="10">
        <v>4.2238778400000001</v>
      </c>
      <c r="CS86" s="10">
        <v>4.7444451600000006</v>
      </c>
      <c r="CT86" s="10">
        <v>4.6577481599999997</v>
      </c>
      <c r="CU86" s="10">
        <v>4.6820233199999999</v>
      </c>
      <c r="CV86" s="10">
        <v>4.8999577447866969</v>
      </c>
      <c r="CW86" s="10">
        <v>5.0542390349571766</v>
      </c>
    </row>
    <row r="87" spans="1:101" x14ac:dyDescent="0.4">
      <c r="A87" s="10">
        <v>84</v>
      </c>
      <c r="B87" s="15" t="s">
        <v>275</v>
      </c>
      <c r="C87" s="10" t="s">
        <v>154</v>
      </c>
      <c r="D87" s="10">
        <v>9.6114198760724624E-3</v>
      </c>
      <c r="E87" s="10">
        <v>1.1954929504289811E-2</v>
      </c>
      <c r="F87" s="10">
        <v>1.5732828646329852E-2</v>
      </c>
      <c r="G87" s="10">
        <v>1.6828823450905639E-2</v>
      </c>
      <c r="H87" s="10">
        <v>1.7581372878932331E-2</v>
      </c>
      <c r="I87" s="10">
        <v>1.3687308388941862E-2</v>
      </c>
      <c r="J87" s="10">
        <v>1.7844007578646348E-2</v>
      </c>
      <c r="K87" s="10">
        <v>2.2551229504289817E-2</v>
      </c>
      <c r="L87" s="10">
        <v>2.9521150381315565E-2</v>
      </c>
      <c r="M87" s="10">
        <v>2.9662569065776953E-2</v>
      </c>
      <c r="N87" s="10">
        <v>2.8768600953288866E-2</v>
      </c>
      <c r="O87" s="10">
        <v>2.8788803622497642E-2</v>
      </c>
      <c r="P87" s="10">
        <v>2.9293870352716897E-2</v>
      </c>
      <c r="Q87" s="10">
        <v>2.9293870352716897E-2</v>
      </c>
      <c r="R87" s="10">
        <v>2.9293870352716897E-2</v>
      </c>
      <c r="S87" s="10">
        <v>2.9293870352716897E-2</v>
      </c>
      <c r="T87" s="10">
        <v>2.92938703527169E-2</v>
      </c>
      <c r="U87" s="10">
        <v>9.0912011439466256E-3</v>
      </c>
      <c r="V87" s="10">
        <v>1.7172268827454731E-2</v>
      </c>
      <c r="W87" s="10">
        <v>2.4243203050524326E-2</v>
      </c>
      <c r="X87" s="10">
        <v>3.3334404194470951E-2</v>
      </c>
      <c r="Y87" s="10">
        <v>4.0405338417540543E-2</v>
      </c>
      <c r="Z87" s="10">
        <v>5.3032006673021971E-2</v>
      </c>
      <c r="AA87" s="10">
        <v>6.2624469980522443E-2</v>
      </c>
      <c r="AB87" s="10">
        <v>7.7881289799809392E-2</v>
      </c>
      <c r="AC87" s="10">
        <v>8.0614145786206487E-2</v>
      </c>
      <c r="AD87" s="10">
        <v>9.5923115256548216E-2</v>
      </c>
      <c r="AE87" s="10">
        <v>0.11364058566314224</v>
      </c>
      <c r="AF87" s="10">
        <v>0.1257623400175564</v>
      </c>
      <c r="AG87" s="10">
        <v>0.14647062417617762</v>
      </c>
      <c r="AH87" s="10">
        <v>0.16821862959018377</v>
      </c>
      <c r="AI87" s="10">
        <v>0.19588624102490729</v>
      </c>
      <c r="AJ87" s="10">
        <v>0.22990760886370698</v>
      </c>
      <c r="AK87" s="10">
        <v>0.25758555721231996</v>
      </c>
      <c r="AL87" s="10">
        <v>0.28940516239265712</v>
      </c>
      <c r="AM87" s="10">
        <v>0.30818388929190599</v>
      </c>
      <c r="AN87" s="10">
        <v>0.3279627126099634</v>
      </c>
      <c r="AO87" s="10">
        <v>0.36561061440499409</v>
      </c>
      <c r="AP87" s="10">
        <v>0.4040156951424303</v>
      </c>
      <c r="AQ87" s="10">
        <v>0.42829969009732577</v>
      </c>
      <c r="AR87" s="10">
        <v>0.44200126945785112</v>
      </c>
      <c r="AS87" s="10">
        <v>0.4532547230455477</v>
      </c>
      <c r="AT87" s="10">
        <v>0.48096823383760723</v>
      </c>
      <c r="AU87" s="10">
        <v>0.50219177054648789</v>
      </c>
      <c r="AV87" s="10">
        <v>0.5165140644272489</v>
      </c>
      <c r="AW87" s="10">
        <v>0.53896615546762816</v>
      </c>
      <c r="AX87" s="10">
        <v>0.56114863559269024</v>
      </c>
      <c r="AY87" s="10">
        <v>0.59011682203258342</v>
      </c>
      <c r="AZ87" s="10">
        <v>0.59569833505369307</v>
      </c>
      <c r="BA87" s="10">
        <v>0.60373572229091321</v>
      </c>
      <c r="BB87" s="10">
        <v>0.59789311410918011</v>
      </c>
      <c r="BC87" s="10">
        <v>0.57411998166197331</v>
      </c>
      <c r="BD87" s="10">
        <v>0.57893630156339371</v>
      </c>
      <c r="BE87" s="10">
        <v>0.58267416815942796</v>
      </c>
      <c r="BF87" s="10">
        <v>0.56143266446187778</v>
      </c>
      <c r="BG87" s="10">
        <v>0.57629732415518775</v>
      </c>
      <c r="BH87" s="10">
        <v>0.57967703720414299</v>
      </c>
      <c r="BI87" s="10">
        <v>0.57633239016205906</v>
      </c>
      <c r="BJ87" s="10">
        <v>0.5903701054590027</v>
      </c>
      <c r="BK87" s="10">
        <v>0.59451187728984944</v>
      </c>
      <c r="BL87" s="10">
        <v>0.59764311932641934</v>
      </c>
      <c r="BM87" s="10">
        <v>0.59580823113060044</v>
      </c>
      <c r="BN87" s="10">
        <v>0.57675632722592962</v>
      </c>
      <c r="BO87" s="10">
        <v>0.53272843755958044</v>
      </c>
      <c r="BP87" s="10">
        <v>0.43946760000000007</v>
      </c>
      <c r="BQ87" s="10">
        <v>0.27930629999999995</v>
      </c>
      <c r="BR87" s="10">
        <v>0.15940080000000004</v>
      </c>
      <c r="BS87" s="10">
        <v>0.1193985</v>
      </c>
      <c r="BT87" s="10">
        <v>0.21623347200000004</v>
      </c>
      <c r="BU87" s="10">
        <v>0.26121349799999999</v>
      </c>
      <c r="BV87" s="10">
        <v>0.28110006599999998</v>
      </c>
      <c r="BW87" s="10">
        <v>0.15284326200000001</v>
      </c>
      <c r="BX87" s="10">
        <v>0.19772999999999999</v>
      </c>
      <c r="BY87" s="10">
        <v>0.18499517399999998</v>
      </c>
      <c r="BZ87" s="10">
        <v>0.209699256</v>
      </c>
      <c r="CA87" s="10">
        <v>0.29706042599999999</v>
      </c>
      <c r="CB87" s="10">
        <v>0.31312319999999999</v>
      </c>
      <c r="CC87" s="10">
        <v>0.35135100000000002</v>
      </c>
      <c r="CD87" s="10">
        <v>0.40840066800000008</v>
      </c>
      <c r="CE87" s="10">
        <v>0.47375093999999995</v>
      </c>
      <c r="CF87" s="10">
        <v>0.46935829200000001</v>
      </c>
      <c r="CG87" s="10">
        <v>0.22325440800000002</v>
      </c>
      <c r="CH87" s="10">
        <v>0.23119200000000001</v>
      </c>
      <c r="CI87" s="10">
        <v>0.3910998</v>
      </c>
      <c r="CJ87" s="10">
        <v>0.404586</v>
      </c>
      <c r="CK87" s="10">
        <v>0.64579632000000009</v>
      </c>
      <c r="CL87" s="10">
        <v>0.66660360000000007</v>
      </c>
      <c r="CM87" s="10">
        <v>0.57643871999999996</v>
      </c>
      <c r="CN87" s="10">
        <v>0.49667748</v>
      </c>
      <c r="CO87" s="10">
        <v>0.57990660000000005</v>
      </c>
      <c r="CP87" s="10">
        <v>0.74405292000000001</v>
      </c>
      <c r="CQ87" s="10">
        <v>0.75021803999999992</v>
      </c>
      <c r="CR87" s="10">
        <v>0.72208968000000007</v>
      </c>
      <c r="CS87" s="10">
        <v>0.95096976000000011</v>
      </c>
      <c r="CT87" s="10">
        <v>1.0288044000000001</v>
      </c>
      <c r="CU87" s="10">
        <v>1.14093252</v>
      </c>
      <c r="CV87" s="10">
        <v>1.1464659155700141</v>
      </c>
      <c r="CW87" s="10">
        <v>1.1726830748086192</v>
      </c>
    </row>
    <row r="88" spans="1:101" x14ac:dyDescent="0.4">
      <c r="A88" s="10">
        <v>85</v>
      </c>
      <c r="B88" s="15" t="s">
        <v>276</v>
      </c>
      <c r="C88" s="10" t="s">
        <v>155</v>
      </c>
      <c r="D88" s="10">
        <v>3.4950617731172545E-3</v>
      </c>
      <c r="E88" s="10">
        <v>4.3472470924690188E-3</v>
      </c>
      <c r="F88" s="10">
        <v>5.7210285986653954E-3</v>
      </c>
      <c r="G88" s="10">
        <v>6.1195721639656806E-3</v>
      </c>
      <c r="H88" s="10">
        <v>6.3932265014299324E-3</v>
      </c>
      <c r="I88" s="10">
        <v>4.9772030505243073E-3</v>
      </c>
      <c r="J88" s="10">
        <v>6.4887300285986641E-3</v>
      </c>
      <c r="K88" s="10">
        <v>8.2004470924690164E-3</v>
      </c>
      <c r="L88" s="10">
        <v>1.073496377502383E-2</v>
      </c>
      <c r="M88" s="10">
        <v>1.0786388751191606E-2</v>
      </c>
      <c r="N88" s="10">
        <v>1.0461309437559579E-2</v>
      </c>
      <c r="O88" s="10">
        <v>1.0468655862726405E-2</v>
      </c>
      <c r="P88" s="10">
        <v>1.0652316491897042E-2</v>
      </c>
      <c r="Q88" s="10">
        <v>1.0652316491897042E-2</v>
      </c>
      <c r="R88" s="10">
        <v>1.0652316491897042E-2</v>
      </c>
      <c r="S88" s="10">
        <v>1.0652316491897042E-2</v>
      </c>
      <c r="T88" s="10">
        <v>1.0652316491897042E-2</v>
      </c>
      <c r="U88" s="10">
        <v>3.3058913250714962E-3</v>
      </c>
      <c r="V88" s="10">
        <v>6.2444613918017158E-3</v>
      </c>
      <c r="W88" s="10">
        <v>8.8157102001906584E-3</v>
      </c>
      <c r="X88" s="10">
        <v>1.2121601525262154E-2</v>
      </c>
      <c r="Y88" s="10">
        <v>1.4692850333651098E-2</v>
      </c>
      <c r="Z88" s="10">
        <v>1.9284366062917065E-2</v>
      </c>
      <c r="AA88" s="10">
        <v>2.2772534538371778E-2</v>
      </c>
      <c r="AB88" s="10">
        <v>2.8320469018112488E-2</v>
      </c>
      <c r="AC88" s="10">
        <v>2.9314234831347794E-2</v>
      </c>
      <c r="AD88" s="10">
        <v>3.4881132820562967E-2</v>
      </c>
      <c r="AE88" s="10">
        <v>4.1323849332051701E-2</v>
      </c>
      <c r="AF88" s="10">
        <v>4.5731760006384126E-2</v>
      </c>
      <c r="AG88" s="10">
        <v>5.3262045154973639E-2</v>
      </c>
      <c r="AH88" s="10">
        <v>6.1170410760066796E-2</v>
      </c>
      <c r="AI88" s="10">
        <v>7.1231360372693536E-2</v>
      </c>
      <c r="AJ88" s="10">
        <v>8.3602766859529748E-2</v>
      </c>
      <c r="AK88" s="10">
        <v>9.3667475349934456E-2</v>
      </c>
      <c r="AL88" s="10">
        <v>0.10523824087005709</v>
      </c>
      <c r="AM88" s="10">
        <v>0.11206686883342029</v>
      </c>
      <c r="AN88" s="10">
        <v>0.11925916822180481</v>
      </c>
      <c r="AO88" s="10">
        <v>0.13294931432908871</v>
      </c>
      <c r="AP88" s="10">
        <v>0.14691479823361095</v>
      </c>
      <c r="AQ88" s="10">
        <v>0.15574534185357294</v>
      </c>
      <c r="AR88" s="10">
        <v>0.16072773434830948</v>
      </c>
      <c r="AS88" s="10">
        <v>0.16481989928929006</v>
      </c>
      <c r="AT88" s="10">
        <v>0.17489753957731169</v>
      </c>
      <c r="AU88" s="10">
        <v>0.182615189289632</v>
      </c>
      <c r="AV88" s="10">
        <v>0.18782329615536317</v>
      </c>
      <c r="AW88" s="10">
        <v>0.19598769289731929</v>
      </c>
      <c r="AX88" s="10">
        <v>0.20405404930643276</v>
      </c>
      <c r="AY88" s="10">
        <v>0.21458793528457573</v>
      </c>
      <c r="AZ88" s="10">
        <v>0.21661757638316104</v>
      </c>
      <c r="BA88" s="10">
        <v>0.2195402626512411</v>
      </c>
      <c r="BB88" s="10">
        <v>0.21741567785788368</v>
      </c>
      <c r="BC88" s="10">
        <v>0.20877090242253571</v>
      </c>
      <c r="BD88" s="10">
        <v>0.21052229147759766</v>
      </c>
      <c r="BE88" s="10">
        <v>0.21188151569433741</v>
      </c>
      <c r="BF88" s="10">
        <v>0.20415733253159199</v>
      </c>
      <c r="BG88" s="10">
        <v>0.20956266332915915</v>
      </c>
      <c r="BH88" s="10">
        <v>0.21079164989241558</v>
      </c>
      <c r="BI88" s="10">
        <v>0.20957541460438506</v>
      </c>
      <c r="BJ88" s="10">
        <v>0.21468003834872826</v>
      </c>
      <c r="BK88" s="10">
        <v>0.21618613719630878</v>
      </c>
      <c r="BL88" s="10">
        <v>0.21732477066415243</v>
      </c>
      <c r="BM88" s="10">
        <v>0.21665753859294559</v>
      </c>
      <c r="BN88" s="10">
        <v>0.2097295735367016</v>
      </c>
      <c r="BO88" s="10">
        <v>0.19371943183984749</v>
      </c>
      <c r="BP88" s="10">
        <v>0.15980639999999999</v>
      </c>
      <c r="BQ88" s="10">
        <v>0.11970270000000001</v>
      </c>
      <c r="BR88" s="10">
        <v>7.9700400000000018E-2</v>
      </c>
      <c r="BS88" s="10">
        <v>3.9799500000000002E-2</v>
      </c>
      <c r="BT88" s="10">
        <v>1.98744E-2</v>
      </c>
      <c r="BU88" s="10">
        <v>1.4291316000000002E-2</v>
      </c>
      <c r="BV88" s="10">
        <v>7.136532000000001E-3</v>
      </c>
      <c r="BW88" s="10">
        <v>1.1879009999999999E-2</v>
      </c>
      <c r="BX88" s="10">
        <v>1.9772999999999999E-2</v>
      </c>
      <c r="BY88" s="10">
        <v>2.7611219999999999E-2</v>
      </c>
      <c r="BZ88" s="10">
        <v>3.9343200000000002E-2</v>
      </c>
      <c r="CA88" s="10">
        <v>6.5141388000000008E-2</v>
      </c>
      <c r="CB88" s="10">
        <v>7.593237600000001E-2</v>
      </c>
      <c r="CC88" s="10">
        <v>9.8768670000000003E-2</v>
      </c>
      <c r="CD88" s="10">
        <v>0.10846757999999999</v>
      </c>
      <c r="CE88" s="10">
        <v>0.12064369200000001</v>
      </c>
      <c r="CF88" s="10">
        <v>7.336492800000001E-2</v>
      </c>
      <c r="CG88" s="10">
        <v>7.5137399999999993E-2</v>
      </c>
      <c r="CH88" s="10">
        <v>0.111049224</v>
      </c>
      <c r="CI88" s="10">
        <v>0.11521068000000001</v>
      </c>
      <c r="CJ88" s="10">
        <v>8.939424E-2</v>
      </c>
      <c r="CK88" s="10">
        <v>0.14796288000000002</v>
      </c>
      <c r="CL88" s="10">
        <v>0.44311800000000001</v>
      </c>
      <c r="CM88" s="10">
        <v>0.54638376000000011</v>
      </c>
      <c r="CN88" s="10">
        <v>0.52442052000000006</v>
      </c>
      <c r="CO88" s="10">
        <v>1.2010424399999999</v>
      </c>
      <c r="CP88" s="10">
        <v>1.4811700800000001</v>
      </c>
      <c r="CQ88" s="10">
        <v>1.61911464</v>
      </c>
      <c r="CR88" s="10">
        <v>1.63491276</v>
      </c>
      <c r="CS88" s="10">
        <v>1.54128</v>
      </c>
      <c r="CT88" s="10">
        <v>1.5505276800000001</v>
      </c>
      <c r="CU88" s="10">
        <v>1.6137201600000002</v>
      </c>
      <c r="CV88" s="10">
        <v>1.6865357874842479</v>
      </c>
      <c r="CW88" s="10">
        <v>1.7605412855236371</v>
      </c>
    </row>
    <row r="89" spans="1:101" x14ac:dyDescent="0.4">
      <c r="A89" s="10">
        <v>86</v>
      </c>
      <c r="B89" s="15" t="s">
        <v>277</v>
      </c>
      <c r="C89" s="10" t="s">
        <v>156</v>
      </c>
      <c r="D89" s="10">
        <v>5.1552161153479464E-2</v>
      </c>
      <c r="E89" s="10">
        <v>6.4121894613917971E-2</v>
      </c>
      <c r="F89" s="10">
        <v>8.4385171830314534E-2</v>
      </c>
      <c r="G89" s="10">
        <v>9.0263689418493734E-2</v>
      </c>
      <c r="H89" s="10">
        <v>9.4300090896091468E-2</v>
      </c>
      <c r="I89" s="10">
        <v>7.341374499523351E-2</v>
      </c>
      <c r="J89" s="10">
        <v>9.5708767921830265E-2</v>
      </c>
      <c r="K89" s="10">
        <v>0.12095659461391794</v>
      </c>
      <c r="L89" s="10">
        <v>0.15834071568160143</v>
      </c>
      <c r="M89" s="10">
        <v>0.15909923408007615</v>
      </c>
      <c r="N89" s="10">
        <v>0.1543043142040037</v>
      </c>
      <c r="O89" s="10">
        <v>0.15441267397521441</v>
      </c>
      <c r="P89" s="10">
        <v>0.15712166825548132</v>
      </c>
      <c r="Q89" s="10">
        <v>0.15712166825548132</v>
      </c>
      <c r="R89" s="10">
        <v>0.15712166825548132</v>
      </c>
      <c r="S89" s="10">
        <v>0.15712166825548132</v>
      </c>
      <c r="T89" s="10">
        <v>0.15712166825548132</v>
      </c>
      <c r="U89" s="10">
        <v>4.8761897044804547E-2</v>
      </c>
      <c r="V89" s="10">
        <v>9.2105805529075255E-2</v>
      </c>
      <c r="W89" s="10">
        <v>0.13003172545281214</v>
      </c>
      <c r="X89" s="10">
        <v>0.17879362249761666</v>
      </c>
      <c r="Y89" s="10">
        <v>0.21671954242135355</v>
      </c>
      <c r="Z89" s="10">
        <v>0.28444439942802657</v>
      </c>
      <c r="AA89" s="10">
        <v>0.33589488444098364</v>
      </c>
      <c r="AB89" s="10">
        <v>0.417726918017159</v>
      </c>
      <c r="AC89" s="10">
        <v>0.43238496376237984</v>
      </c>
      <c r="AD89" s="10">
        <v>0.51449670910330358</v>
      </c>
      <c r="AE89" s="10">
        <v>0.60952677764776242</v>
      </c>
      <c r="AF89" s="10">
        <v>0.67454346009416577</v>
      </c>
      <c r="AG89" s="10">
        <v>0.78561516603586101</v>
      </c>
      <c r="AH89" s="10">
        <v>0.90226355871098518</v>
      </c>
      <c r="AI89" s="10">
        <v>1.0506625654972293</v>
      </c>
      <c r="AJ89" s="10">
        <v>1.2331408111780637</v>
      </c>
      <c r="AK89" s="10">
        <v>1.381595261411533</v>
      </c>
      <c r="AL89" s="10">
        <v>1.5522640528333418</v>
      </c>
      <c r="AM89" s="10">
        <v>1.6529863152929491</v>
      </c>
      <c r="AN89" s="10">
        <v>1.7590727312716208</v>
      </c>
      <c r="AO89" s="10">
        <v>1.9610023863540582</v>
      </c>
      <c r="AP89" s="10">
        <v>2.1669932739457614</v>
      </c>
      <c r="AQ89" s="10">
        <v>2.2972437923402009</v>
      </c>
      <c r="AR89" s="10">
        <v>2.3707340816375644</v>
      </c>
      <c r="AS89" s="10">
        <v>2.4310935145170274</v>
      </c>
      <c r="AT89" s="10">
        <v>2.5797387087653467</v>
      </c>
      <c r="AU89" s="10">
        <v>2.6935740420220711</v>
      </c>
      <c r="AV89" s="10">
        <v>2.7703936182916062</v>
      </c>
      <c r="AW89" s="10">
        <v>2.8908184702354593</v>
      </c>
      <c r="AX89" s="10">
        <v>3.0097972272698827</v>
      </c>
      <c r="AY89" s="10">
        <v>3.1651720454474916</v>
      </c>
      <c r="AZ89" s="10">
        <v>3.1951092516516253</v>
      </c>
      <c r="BA89" s="10">
        <v>3.2382188741058058</v>
      </c>
      <c r="BB89" s="10">
        <v>3.2068812484037834</v>
      </c>
      <c r="BC89" s="10">
        <v>3.0793708107324016</v>
      </c>
      <c r="BD89" s="10">
        <v>3.1052037992945651</v>
      </c>
      <c r="BE89" s="10">
        <v>3.1252523564914769</v>
      </c>
      <c r="BF89" s="10">
        <v>3.011320654840981</v>
      </c>
      <c r="BG89" s="10">
        <v>3.0910492841050972</v>
      </c>
      <c r="BH89" s="10">
        <v>3.1091768359131295</v>
      </c>
      <c r="BI89" s="10">
        <v>3.0912373654146799</v>
      </c>
      <c r="BJ89" s="10">
        <v>3.1665305656437419</v>
      </c>
      <c r="BK89" s="10">
        <v>3.1887455236455553</v>
      </c>
      <c r="BL89" s="10">
        <v>3.2055403672962486</v>
      </c>
      <c r="BM89" s="10">
        <v>3.1956986942459475</v>
      </c>
      <c r="BN89" s="10">
        <v>3.0935112096663486</v>
      </c>
      <c r="BO89" s="10">
        <v>2.85736161963775</v>
      </c>
      <c r="BP89" s="10">
        <v>2.3571444000000001</v>
      </c>
      <c r="BQ89" s="10">
        <v>2.1147477000000006</v>
      </c>
      <c r="BR89" s="10">
        <v>1.9128096000000001</v>
      </c>
      <c r="BS89" s="10">
        <v>1.3929825</v>
      </c>
      <c r="BT89" s="10">
        <v>1.3117104000000002</v>
      </c>
      <c r="BU89" s="10">
        <v>1.3100372999999998</v>
      </c>
      <c r="BV89" s="10">
        <v>1.3480116</v>
      </c>
      <c r="BW89" s="10">
        <v>1.3066911000000001</v>
      </c>
      <c r="BX89" s="10">
        <v>1.3445640000000001</v>
      </c>
      <c r="BY89" s="10">
        <v>1.5777840000000001</v>
      </c>
      <c r="BZ89" s="10">
        <v>1.573728</v>
      </c>
      <c r="CA89" s="10">
        <v>1.569672</v>
      </c>
      <c r="CB89" s="10">
        <v>1.8787392000000001</v>
      </c>
      <c r="CC89" s="10">
        <v>1.9784965200000002</v>
      </c>
      <c r="CD89" s="10">
        <v>2.1963240000000002</v>
      </c>
      <c r="CE89" s="10">
        <v>2.5045799999999998</v>
      </c>
      <c r="CF89" s="10">
        <v>2.5431120000000003</v>
      </c>
      <c r="CG89" s="10">
        <v>2.6394419999999998</v>
      </c>
      <c r="CH89" s="10">
        <v>2.6479190400000001</v>
      </c>
      <c r="CI89" s="10">
        <v>2.58087336</v>
      </c>
      <c r="CJ89" s="10">
        <v>2.6201759999999998</v>
      </c>
      <c r="CK89" s="10">
        <v>2.6933867999999999</v>
      </c>
      <c r="CL89" s="10">
        <v>2.8321019999999999</v>
      </c>
      <c r="CM89" s="10">
        <v>3.0440280000000004</v>
      </c>
      <c r="CN89" s="10">
        <v>3.198156</v>
      </c>
      <c r="CO89" s="10">
        <v>3.4409076000000001</v>
      </c>
      <c r="CP89" s="10">
        <v>3.5449440000000001</v>
      </c>
      <c r="CQ89" s="10">
        <v>4.2346668000000003</v>
      </c>
      <c r="CR89" s="10">
        <v>4.8319128000000005</v>
      </c>
      <c r="CS89" s="10">
        <v>5.7797999999999998</v>
      </c>
      <c r="CT89" s="10">
        <v>4.4381157600000005</v>
      </c>
      <c r="CU89" s="10">
        <v>4.5972529199999999</v>
      </c>
      <c r="CV89" s="10">
        <v>4.6456450559999967</v>
      </c>
      <c r="CW89" s="10">
        <v>4.6940371919999917</v>
      </c>
    </row>
    <row r="90" spans="1:101" x14ac:dyDescent="0.4">
      <c r="A90" s="10">
        <v>87</v>
      </c>
      <c r="B90" s="15" t="s">
        <v>278</v>
      </c>
      <c r="C90" s="10" t="s">
        <v>157</v>
      </c>
      <c r="D90" s="10">
        <v>9.6114198760724624E-3</v>
      </c>
      <c r="E90" s="10">
        <v>1.1954929504289811E-2</v>
      </c>
      <c r="F90" s="10">
        <v>1.5732828646329852E-2</v>
      </c>
      <c r="G90" s="10">
        <v>1.6828823450905639E-2</v>
      </c>
      <c r="H90" s="10">
        <v>1.7581372878932331E-2</v>
      </c>
      <c r="I90" s="10">
        <v>1.3687308388941862E-2</v>
      </c>
      <c r="J90" s="10">
        <v>1.7844007578646348E-2</v>
      </c>
      <c r="K90" s="10">
        <v>2.2551229504289817E-2</v>
      </c>
      <c r="L90" s="10">
        <v>2.9521150381315565E-2</v>
      </c>
      <c r="M90" s="10">
        <v>2.9662569065776953E-2</v>
      </c>
      <c r="N90" s="10">
        <v>2.8768600953288866E-2</v>
      </c>
      <c r="O90" s="10">
        <v>2.8788803622497642E-2</v>
      </c>
      <c r="P90" s="10">
        <v>2.9293870352716897E-2</v>
      </c>
      <c r="Q90" s="10">
        <v>2.9293870352716897E-2</v>
      </c>
      <c r="R90" s="10">
        <v>2.9293870352716897E-2</v>
      </c>
      <c r="S90" s="10">
        <v>2.9293870352716897E-2</v>
      </c>
      <c r="T90" s="10">
        <v>2.92938703527169E-2</v>
      </c>
      <c r="U90" s="10">
        <v>9.0912011439466256E-3</v>
      </c>
      <c r="V90" s="10">
        <v>1.7172268827454731E-2</v>
      </c>
      <c r="W90" s="10">
        <v>2.4243203050524326E-2</v>
      </c>
      <c r="X90" s="10">
        <v>3.3334404194470951E-2</v>
      </c>
      <c r="Y90" s="10">
        <v>4.0405338417540543E-2</v>
      </c>
      <c r="Z90" s="10">
        <v>5.3032006673021971E-2</v>
      </c>
      <c r="AA90" s="10">
        <v>6.2624469980522443E-2</v>
      </c>
      <c r="AB90" s="10">
        <v>7.7881289799809392E-2</v>
      </c>
      <c r="AC90" s="10">
        <v>8.0614145786206487E-2</v>
      </c>
      <c r="AD90" s="10">
        <v>9.5923115256548216E-2</v>
      </c>
      <c r="AE90" s="10">
        <v>0.11364058566314224</v>
      </c>
      <c r="AF90" s="10">
        <v>0.1257623400175564</v>
      </c>
      <c r="AG90" s="10">
        <v>0.14647062417617762</v>
      </c>
      <c r="AH90" s="10">
        <v>0.16821862959018377</v>
      </c>
      <c r="AI90" s="10">
        <v>0.19588624102490729</v>
      </c>
      <c r="AJ90" s="10">
        <v>0.22990760886370698</v>
      </c>
      <c r="AK90" s="10">
        <v>0.25758555721231996</v>
      </c>
      <c r="AL90" s="10">
        <v>0.28940516239265712</v>
      </c>
      <c r="AM90" s="10">
        <v>0.30818388929190599</v>
      </c>
      <c r="AN90" s="10">
        <v>0.3279627126099634</v>
      </c>
      <c r="AO90" s="10">
        <v>0.36561061440499409</v>
      </c>
      <c r="AP90" s="10">
        <v>0.4040156951424303</v>
      </c>
      <c r="AQ90" s="10">
        <v>0.42829969009732577</v>
      </c>
      <c r="AR90" s="10">
        <v>0.44200126945785112</v>
      </c>
      <c r="AS90" s="10">
        <v>0.4532547230455477</v>
      </c>
      <c r="AT90" s="10">
        <v>0.48096823383760723</v>
      </c>
      <c r="AU90" s="10">
        <v>0.50219177054648789</v>
      </c>
      <c r="AV90" s="10">
        <v>0.5165140644272489</v>
      </c>
      <c r="AW90" s="10">
        <v>0.53896615546762816</v>
      </c>
      <c r="AX90" s="10">
        <v>0.56114863559269024</v>
      </c>
      <c r="AY90" s="10">
        <v>0.59011682203258342</v>
      </c>
      <c r="AZ90" s="10">
        <v>0.59569833505369307</v>
      </c>
      <c r="BA90" s="10">
        <v>0.60373572229091321</v>
      </c>
      <c r="BB90" s="10">
        <v>0.59789311410918011</v>
      </c>
      <c r="BC90" s="10">
        <v>0.57411998166197331</v>
      </c>
      <c r="BD90" s="10">
        <v>0.57893630156339371</v>
      </c>
      <c r="BE90" s="10">
        <v>0.58267416815942796</v>
      </c>
      <c r="BF90" s="10">
        <v>0.56143266446187778</v>
      </c>
      <c r="BG90" s="10">
        <v>0.57629732415518775</v>
      </c>
      <c r="BH90" s="10">
        <v>0.57967703720414299</v>
      </c>
      <c r="BI90" s="10">
        <v>0.57633239016205906</v>
      </c>
      <c r="BJ90" s="10">
        <v>0.5903701054590027</v>
      </c>
      <c r="BK90" s="10">
        <v>0.59451187728984944</v>
      </c>
      <c r="BL90" s="10">
        <v>0.59764311932641934</v>
      </c>
      <c r="BM90" s="10">
        <v>0.59580823113060044</v>
      </c>
      <c r="BN90" s="10">
        <v>0.57675632722592962</v>
      </c>
      <c r="BO90" s="10">
        <v>0.53272843755958044</v>
      </c>
      <c r="BP90" s="10">
        <v>0.43946760000000007</v>
      </c>
      <c r="BQ90" s="10">
        <v>0.43890990000000007</v>
      </c>
      <c r="BR90" s="10">
        <v>0.27895140000000002</v>
      </c>
      <c r="BS90" s="10">
        <v>0.15919800000000001</v>
      </c>
      <c r="BT90" s="10">
        <v>0.17926708799999999</v>
      </c>
      <c r="BU90" s="10">
        <v>0.17864145000000001</v>
      </c>
      <c r="BV90" s="10">
        <v>0.17841330000000002</v>
      </c>
      <c r="BW90" s="10">
        <v>0.17818514999999999</v>
      </c>
      <c r="BX90" s="10">
        <v>0.177957</v>
      </c>
      <c r="BY90" s="10">
        <v>0.17750070000000001</v>
      </c>
      <c r="BZ90" s="10">
        <v>0.17704439999999999</v>
      </c>
      <c r="CA90" s="10">
        <v>0.1765881</v>
      </c>
      <c r="CB90" s="10">
        <v>0.17613180000000003</v>
      </c>
      <c r="CC90" s="10">
        <v>16.703616929999999</v>
      </c>
      <c r="CD90" s="10">
        <v>0.35472559200000009</v>
      </c>
      <c r="CE90" s="10">
        <v>0.36258612000000001</v>
      </c>
      <c r="CF90" s="10">
        <v>0.39518419199999993</v>
      </c>
      <c r="CG90" s="10">
        <v>0.42385200000000001</v>
      </c>
      <c r="CH90" s="10">
        <v>0.42385200000000001</v>
      </c>
      <c r="CI90" s="10">
        <v>0.57798000000000005</v>
      </c>
      <c r="CJ90" s="10">
        <v>0.73210800000000009</v>
      </c>
      <c r="CK90" s="10">
        <v>1.0210980000000001</v>
      </c>
      <c r="CL90" s="10">
        <v>1.1174280000000001</v>
      </c>
      <c r="CM90" s="10">
        <v>1.2715560000000001</v>
      </c>
      <c r="CN90" s="10">
        <v>1.3486200000000002</v>
      </c>
      <c r="CO90" s="10">
        <v>1.3871519999999999</v>
      </c>
      <c r="CP90" s="10">
        <v>1.0403640000000001</v>
      </c>
      <c r="CQ90" s="10">
        <v>0.92476800000000003</v>
      </c>
      <c r="CR90" s="10">
        <v>0.73210800000000009</v>
      </c>
      <c r="CS90" s="10">
        <v>0.809172</v>
      </c>
      <c r="CT90" s="10">
        <v>0.809172</v>
      </c>
      <c r="CU90" s="10">
        <v>0.94985801371481726</v>
      </c>
      <c r="CV90" s="10">
        <v>0.94936731243833605</v>
      </c>
      <c r="CW90" s="10">
        <v>0.94891837989710259</v>
      </c>
    </row>
    <row r="91" spans="1:101" x14ac:dyDescent="0.4">
      <c r="A91" s="10">
        <v>88</v>
      </c>
      <c r="B91" s="15" t="s">
        <v>279</v>
      </c>
      <c r="C91" s="10" t="s">
        <v>158</v>
      </c>
      <c r="D91" s="10">
        <v>1.4854012535748333E-2</v>
      </c>
      <c r="E91" s="10">
        <v>1.847580014299333E-2</v>
      </c>
      <c r="F91" s="10">
        <v>2.4314371544327931E-2</v>
      </c>
      <c r="G91" s="10">
        <v>2.6008181696854153E-2</v>
      </c>
      <c r="H91" s="10">
        <v>2.7171212631077218E-2</v>
      </c>
      <c r="I91" s="10">
        <v>2.1153112964728316E-2</v>
      </c>
      <c r="J91" s="10">
        <v>2.7577102621544326E-2</v>
      </c>
      <c r="K91" s="10">
        <v>3.4851900142993331E-2</v>
      </c>
      <c r="L91" s="10">
        <v>4.5623596043851286E-2</v>
      </c>
      <c r="M91" s="10">
        <v>4.584215219256435E-2</v>
      </c>
      <c r="N91" s="10">
        <v>4.4460565109628217E-2</v>
      </c>
      <c r="O91" s="10">
        <v>4.4491787416587221E-2</v>
      </c>
      <c r="P91" s="10">
        <v>4.5272345090562438E-2</v>
      </c>
      <c r="Q91" s="10">
        <v>4.5272345090562438E-2</v>
      </c>
      <c r="R91" s="10">
        <v>4.5272345090562438E-2</v>
      </c>
      <c r="S91" s="10">
        <v>4.5272345090562438E-2</v>
      </c>
      <c r="T91" s="10">
        <v>4.5272345090562438E-2</v>
      </c>
      <c r="U91" s="10">
        <v>1.4050038131553861E-2</v>
      </c>
      <c r="V91" s="10">
        <v>2.6538960915157291E-2</v>
      </c>
      <c r="W91" s="10">
        <v>3.7466768350810288E-2</v>
      </c>
      <c r="X91" s="10">
        <v>5.1516806482364154E-2</v>
      </c>
      <c r="Y91" s="10">
        <v>6.2444613918017158E-2</v>
      </c>
      <c r="Z91" s="10">
        <v>8.1958555767397523E-2</v>
      </c>
      <c r="AA91" s="10">
        <v>9.6783271788080064E-2</v>
      </c>
      <c r="AB91" s="10">
        <v>0.12036199332697807</v>
      </c>
      <c r="AC91" s="10">
        <v>0.12458549803322812</v>
      </c>
      <c r="AD91" s="10">
        <v>0.14824481448739266</v>
      </c>
      <c r="AE91" s="10">
        <v>0.17562635966121976</v>
      </c>
      <c r="AF91" s="10">
        <v>0.19435998002713259</v>
      </c>
      <c r="AG91" s="10">
        <v>0.22636369190863803</v>
      </c>
      <c r="AH91" s="10">
        <v>0.25997424573028394</v>
      </c>
      <c r="AI91" s="10">
        <v>0.30273328158394752</v>
      </c>
      <c r="AJ91" s="10">
        <v>0.35531175915300156</v>
      </c>
      <c r="AK91" s="10">
        <v>0.39808677023722167</v>
      </c>
      <c r="AL91" s="10">
        <v>0.44726252369774283</v>
      </c>
      <c r="AM91" s="10">
        <v>0.47628419254203647</v>
      </c>
      <c r="AN91" s="10">
        <v>0.50685146494267075</v>
      </c>
      <c r="AO91" s="10">
        <v>0.5650345858986271</v>
      </c>
      <c r="AP91" s="10">
        <v>0.62438789249284676</v>
      </c>
      <c r="AQ91" s="10">
        <v>0.66191770287768537</v>
      </c>
      <c r="AR91" s="10">
        <v>0.68309287098031546</v>
      </c>
      <c r="AS91" s="10">
        <v>0.70048457197948288</v>
      </c>
      <c r="AT91" s="10">
        <v>0.74331454320357504</v>
      </c>
      <c r="AU91" s="10">
        <v>0.77611455448093625</v>
      </c>
      <c r="AV91" s="10">
        <v>0.7982490086602938</v>
      </c>
      <c r="AW91" s="10">
        <v>0.83294769481360742</v>
      </c>
      <c r="AX91" s="10">
        <v>0.86722970955233947</v>
      </c>
      <c r="AY91" s="10">
        <v>0.91199872495944734</v>
      </c>
      <c r="AZ91" s="10">
        <v>0.92062469962843485</v>
      </c>
      <c r="BA91" s="10">
        <v>0.93304611626777512</v>
      </c>
      <c r="BB91" s="10">
        <v>0.92401663089600583</v>
      </c>
      <c r="BC91" s="10">
        <v>0.88727633529577699</v>
      </c>
      <c r="BD91" s="10">
        <v>0.89471973877979039</v>
      </c>
      <c r="BE91" s="10">
        <v>0.90049644170093412</v>
      </c>
      <c r="BF91" s="10">
        <v>0.86766866325926595</v>
      </c>
      <c r="BG91" s="10">
        <v>0.89064131914892652</v>
      </c>
      <c r="BH91" s="10">
        <v>0.89586451204276651</v>
      </c>
      <c r="BI91" s="10">
        <v>0.89069551206863673</v>
      </c>
      <c r="BJ91" s="10">
        <v>0.9123901629820953</v>
      </c>
      <c r="BK91" s="10">
        <v>0.91879108308431268</v>
      </c>
      <c r="BL91" s="10">
        <v>0.92363027532264808</v>
      </c>
      <c r="BM91" s="10">
        <v>0.92079453902001873</v>
      </c>
      <c r="BN91" s="10">
        <v>0.89135068753098201</v>
      </c>
      <c r="BO91" s="10">
        <v>0.82330758531935189</v>
      </c>
      <c r="BP91" s="10">
        <v>0.67917720000000004</v>
      </c>
      <c r="BQ91" s="10">
        <v>0.59851350000000003</v>
      </c>
      <c r="BR91" s="10">
        <v>1.5541577999999999E-2</v>
      </c>
      <c r="BS91" s="10">
        <v>1.9501755000000003E-2</v>
      </c>
      <c r="BT91" s="10">
        <v>1.589952E-2</v>
      </c>
      <c r="BU91" s="10">
        <v>4.8431682000000011E-2</v>
      </c>
      <c r="BV91" s="10">
        <v>2.9339076000000002E-2</v>
      </c>
      <c r="BW91" s="10">
        <v>1.9798350000000003E-2</v>
      </c>
      <c r="BX91" s="10">
        <v>8.7792120000000001E-2</v>
      </c>
      <c r="BY91" s="10">
        <v>7.8889200000000007E-2</v>
      </c>
      <c r="BZ91" s="10">
        <v>0.1180296</v>
      </c>
      <c r="CA91" s="10">
        <v>0.10006659000000001</v>
      </c>
      <c r="CB91" s="10">
        <v>0.17221776</v>
      </c>
      <c r="CC91" s="10">
        <v>0.19519499999999998</v>
      </c>
      <c r="CD91" s="10">
        <v>0.32251283999999997</v>
      </c>
      <c r="CE91" s="10">
        <v>0.30825600000000003</v>
      </c>
      <c r="CF91" s="10">
        <v>0.28899000000000002</v>
      </c>
      <c r="CG91" s="10">
        <v>0.26972399999999996</v>
      </c>
      <c r="CH91" s="10">
        <v>0.26972399999999996</v>
      </c>
      <c r="CI91" s="10">
        <v>0.41229240000000006</v>
      </c>
      <c r="CJ91" s="10">
        <v>0.47394360000000002</v>
      </c>
      <c r="CK91" s="10">
        <v>0.44311800000000001</v>
      </c>
      <c r="CL91" s="10">
        <v>0.50091600000000003</v>
      </c>
      <c r="CM91" s="10">
        <v>0.46238400000000002</v>
      </c>
      <c r="CN91" s="10">
        <v>0.50091600000000003</v>
      </c>
      <c r="CO91" s="10">
        <v>0.43001711999999997</v>
      </c>
      <c r="CP91" s="10">
        <v>0.47509956000000003</v>
      </c>
      <c r="CQ91" s="10">
        <v>0.51209028000000001</v>
      </c>
      <c r="CR91" s="10">
        <v>0.47587020000000002</v>
      </c>
      <c r="CS91" s="10">
        <v>0.47895276000000003</v>
      </c>
      <c r="CT91" s="10">
        <v>0.46238400000000002</v>
      </c>
      <c r="CU91" s="10">
        <v>0.47261461810980859</v>
      </c>
      <c r="CV91" s="10">
        <v>0.48646613795773219</v>
      </c>
      <c r="CW91" s="10">
        <v>0.49172960860923304</v>
      </c>
    </row>
    <row r="92" spans="1:101" x14ac:dyDescent="0.4">
      <c r="A92" s="10">
        <v>89</v>
      </c>
      <c r="B92" s="15" t="s">
        <v>280</v>
      </c>
      <c r="C92" s="10" t="s">
        <v>159</v>
      </c>
      <c r="D92" s="10">
        <v>2.50458E-2</v>
      </c>
      <c r="E92" s="10">
        <v>2.7935699999999997E-2</v>
      </c>
      <c r="F92" s="10">
        <v>0</v>
      </c>
      <c r="G92" s="10">
        <v>4.2385199999999998E-2</v>
      </c>
      <c r="H92" s="10">
        <v>4.2385199999999998E-2</v>
      </c>
      <c r="I92" s="10">
        <v>3.7087049999999996E-2</v>
      </c>
      <c r="J92" s="10">
        <v>4.6238399999999992E-2</v>
      </c>
      <c r="K92" s="10">
        <v>3.1307250000000002E-2</v>
      </c>
      <c r="L92" s="10">
        <v>3.2174219999999996E-2</v>
      </c>
      <c r="M92" s="10">
        <v>3.2270550000000002E-2</v>
      </c>
      <c r="N92" s="10">
        <v>3.2366880000000001E-2</v>
      </c>
      <c r="O92" s="10">
        <v>3.2463210000000006E-2</v>
      </c>
      <c r="P92" s="10">
        <v>3.2559539999999991E-2</v>
      </c>
      <c r="Q92" s="10">
        <v>3.2655870000000004E-2</v>
      </c>
      <c r="R92" s="10">
        <v>3.2752199999999995E-2</v>
      </c>
      <c r="S92" s="10">
        <v>3.8965485000000001E-2</v>
      </c>
      <c r="T92" s="10">
        <v>4.6452734249999988E-2</v>
      </c>
      <c r="U92" s="10">
        <v>5.0590107750000002E-2</v>
      </c>
      <c r="V92" s="10">
        <v>5.5587226500000003E-2</v>
      </c>
      <c r="W92" s="10">
        <v>6.156209474999999E-2</v>
      </c>
      <c r="X92" s="10">
        <v>6.2550440549999989E-2</v>
      </c>
      <c r="Y92" s="10">
        <v>6.1687323749999995E-2</v>
      </c>
      <c r="Z92" s="10">
        <v>0.15512549715000001</v>
      </c>
      <c r="AA92" s="10">
        <v>0.21580054056288001</v>
      </c>
      <c r="AB92" s="10">
        <v>0.23362647025536001</v>
      </c>
      <c r="AC92" s="10">
        <v>0.24948086855328</v>
      </c>
      <c r="AD92" s="10">
        <v>0.31741655452416007</v>
      </c>
      <c r="AE92" s="10">
        <v>0.32513838581951993</v>
      </c>
      <c r="AF92" s="10">
        <v>0.32226323586911998</v>
      </c>
      <c r="AG92" s="10">
        <v>0.34247143266336</v>
      </c>
      <c r="AH92" s="10">
        <v>0.40556043728927993</v>
      </c>
      <c r="AI92" s="10">
        <v>0.46092761061984</v>
      </c>
      <c r="AJ92" s="10">
        <v>0.51153024974687999</v>
      </c>
      <c r="AK92" s="10">
        <v>0.51629478395040007</v>
      </c>
      <c r="AL92" s="10">
        <v>0.31306275602784006</v>
      </c>
      <c r="AM92" s="10">
        <v>0.42576863408352</v>
      </c>
      <c r="AN92" s="10">
        <v>0.37812329204831996</v>
      </c>
      <c r="AO92" s="10">
        <v>0.35594356385951997</v>
      </c>
      <c r="AP92" s="10">
        <v>0.31741655452416007</v>
      </c>
      <c r="AQ92" s="10">
        <v>0.32267397157632</v>
      </c>
      <c r="AR92" s="10">
        <v>0.41714318423232</v>
      </c>
      <c r="AS92" s="10">
        <v>0.45755957782079998</v>
      </c>
      <c r="AT92" s="10">
        <v>0.44515682444999993</v>
      </c>
      <c r="AU92" s="10">
        <v>0.462912054189</v>
      </c>
      <c r="AV92" s="10">
        <v>0.46014330335999998</v>
      </c>
      <c r="AW92" s="10">
        <v>0.48031687898999997</v>
      </c>
      <c r="AX92" s="10">
        <v>0.44729788139400001</v>
      </c>
      <c r="AY92" s="10">
        <v>0.42995881499999994</v>
      </c>
      <c r="AZ92" s="10">
        <v>0.66129781052399994</v>
      </c>
      <c r="BA92" s="10">
        <v>0.83688425343899997</v>
      </c>
      <c r="BB92" s="10">
        <v>1.265963377302</v>
      </c>
      <c r="BC92" s="10">
        <v>1.6977625079999998</v>
      </c>
      <c r="BD92" s="10">
        <v>1.8614687519999999</v>
      </c>
      <c r="BE92" s="10">
        <v>2.0729864162279994</v>
      </c>
      <c r="BF92" s="10">
        <v>2.0384646320999997</v>
      </c>
      <c r="BG92" s="10">
        <v>2.2202889266999999</v>
      </c>
      <c r="BH92" s="10">
        <v>2.5470116411999997</v>
      </c>
      <c r="BI92" s="10">
        <v>2.5385964044999998</v>
      </c>
      <c r="BJ92" s="10">
        <v>2.95326064176</v>
      </c>
      <c r="BK92" s="10">
        <v>2.9641084796699992</v>
      </c>
      <c r="BL92" s="10">
        <v>2.9542171276799993</v>
      </c>
      <c r="BM92" s="10">
        <v>2.9443257756899999</v>
      </c>
      <c r="BN92" s="10">
        <v>2.9344344237</v>
      </c>
      <c r="BO92" s="10">
        <v>2.8417111710000018</v>
      </c>
      <c r="BP92" s="10">
        <v>2.8684032000000013</v>
      </c>
      <c r="BQ92" s="10">
        <v>2.8586688000000007</v>
      </c>
      <c r="BR92" s="10">
        <v>2.6975847600000002</v>
      </c>
      <c r="BS92" s="10">
        <v>2.7504749999999998</v>
      </c>
      <c r="BT92" s="10">
        <v>2.8736759999999997</v>
      </c>
      <c r="BU92" s="10">
        <v>3.1263769679999993</v>
      </c>
      <c r="BV92" s="10">
        <v>3.2929650000000024</v>
      </c>
      <c r="BW92" s="10">
        <v>3.2815575000000017</v>
      </c>
      <c r="BX92" s="10">
        <v>3.6189659999999999</v>
      </c>
      <c r="BY92" s="10">
        <v>3.576884999999991</v>
      </c>
      <c r="BZ92" s="10">
        <v>3.8329199999999997</v>
      </c>
      <c r="CA92" s="10">
        <v>3.7872899999999921</v>
      </c>
      <c r="CB92" s="10">
        <v>3.7416600000000013</v>
      </c>
      <c r="CC92" s="10">
        <v>3.6960300000000008</v>
      </c>
      <c r="CD92" s="10">
        <v>5.8884206331600009</v>
      </c>
      <c r="CE92" s="10">
        <v>6.36281958</v>
      </c>
      <c r="CF92" s="10">
        <v>6.9684209399999997</v>
      </c>
      <c r="CG92" s="10">
        <v>7.6501230000000007</v>
      </c>
      <c r="CH92" s="10">
        <v>8.0106000000000002</v>
      </c>
      <c r="CI92" s="10">
        <v>7.6100699999999994</v>
      </c>
      <c r="CJ92" s="10">
        <v>7.6100699999999994</v>
      </c>
      <c r="CK92" s="10">
        <v>7.4098050000000004</v>
      </c>
      <c r="CL92" s="10">
        <v>8.41113</v>
      </c>
      <c r="CM92" s="10">
        <v>9.2121899999999997</v>
      </c>
      <c r="CN92" s="10">
        <v>9.2121899999999997</v>
      </c>
      <c r="CO92" s="10">
        <v>10.774257</v>
      </c>
      <c r="CP92" s="10">
        <v>9.8049744000000008</v>
      </c>
      <c r="CQ92" s="10">
        <v>10.161446099999999</v>
      </c>
      <c r="CR92" s="10">
        <v>9.0119249999999997</v>
      </c>
      <c r="CS92" s="10">
        <v>9.6127199999999995</v>
      </c>
      <c r="CT92" s="10">
        <v>11.214840000000001</v>
      </c>
      <c r="CU92" s="10">
        <v>11.50975730900336</v>
      </c>
      <c r="CV92" s="10">
        <v>11.804528186830348</v>
      </c>
      <c r="CW92" s="10">
        <v>12.099166549918525</v>
      </c>
    </row>
    <row r="93" spans="1:101" x14ac:dyDescent="0.4">
      <c r="A93" s="10">
        <v>90</v>
      </c>
      <c r="B93" s="15" t="s">
        <v>281</v>
      </c>
      <c r="C93" s="10" t="s">
        <v>160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1.39650140448E-2</v>
      </c>
      <c r="AD93" s="10">
        <v>2.0208196794239998E-2</v>
      </c>
      <c r="AE93" s="10">
        <v>3.3680327990399994E-2</v>
      </c>
      <c r="AF93" s="10">
        <v>4.1895042134399998E-2</v>
      </c>
      <c r="AG93" s="10">
        <v>4.1895042134399998E-2</v>
      </c>
      <c r="AH93" s="10">
        <v>7.9929168621119984E-2</v>
      </c>
      <c r="AI93" s="10">
        <v>7.4671751568959999E-2</v>
      </c>
      <c r="AJ93" s="10">
        <v>7.7546901519359987E-2</v>
      </c>
      <c r="AK93" s="10">
        <v>7.565751726624001E-2</v>
      </c>
      <c r="AL93" s="10">
        <v>7.8532667216639984E-2</v>
      </c>
      <c r="AM93" s="10">
        <v>9.3401299817279987E-2</v>
      </c>
      <c r="AN93" s="10">
        <v>0.10309466250719999</v>
      </c>
      <c r="AO93" s="10">
        <v>0.11804544224928</v>
      </c>
      <c r="AP93" s="10">
        <v>0.12716377494912001</v>
      </c>
      <c r="AQ93" s="10">
        <v>0.13439272339583999</v>
      </c>
      <c r="AR93" s="10">
        <v>0.15024712169376001</v>
      </c>
      <c r="AS93" s="10">
        <v>0.18450247967423999</v>
      </c>
      <c r="AT93" s="10">
        <v>0.21668084880000002</v>
      </c>
      <c r="AU93" s="10">
        <v>0.25431856975200001</v>
      </c>
      <c r="AV93" s="10">
        <v>0.29518627007999998</v>
      </c>
      <c r="AW93" s="10">
        <v>0.36651206892300003</v>
      </c>
      <c r="AX93" s="10">
        <v>0.361461547356</v>
      </c>
      <c r="AY93" s="10">
        <v>0.33106828755000001</v>
      </c>
      <c r="AZ93" s="10">
        <v>0.14100257917200001</v>
      </c>
      <c r="BA93" s="10">
        <v>0.14097590793000001</v>
      </c>
      <c r="BB93" s="10">
        <v>0.18736087655999997</v>
      </c>
      <c r="BC93" s="10">
        <v>0.18675387587999998</v>
      </c>
      <c r="BD93" s="10">
        <v>0.18614687519999998</v>
      </c>
      <c r="BE93" s="10">
        <v>0.11638410310799999</v>
      </c>
      <c r="BF93" s="10">
        <v>0.11600334813599998</v>
      </c>
      <c r="BG93" s="10">
        <v>0.10179815267699999</v>
      </c>
      <c r="BH93" s="10">
        <v>0.16117155631199998</v>
      </c>
      <c r="BI93" s="10">
        <v>0.16063905116999996</v>
      </c>
      <c r="BJ93" s="10">
        <v>0.16176568122000001</v>
      </c>
      <c r="BK93" s="10">
        <v>0.16122765788999999</v>
      </c>
      <c r="BL93" s="10">
        <v>0.45322717439999999</v>
      </c>
      <c r="BM93" s="10">
        <v>0.45170967270000001</v>
      </c>
      <c r="BN93" s="10">
        <v>0.45019217100000003</v>
      </c>
      <c r="BO93" s="10">
        <v>0.11692434000000006</v>
      </c>
      <c r="BP93" s="10">
        <v>0.13445640000000006</v>
      </c>
      <c r="BQ93" s="10">
        <v>0.11166675000000004</v>
      </c>
      <c r="BR93" s="10">
        <v>0.13354380000000005</v>
      </c>
      <c r="BS93" s="10">
        <v>0.1330875</v>
      </c>
      <c r="BT93" s="10">
        <v>0.11936807999999999</v>
      </c>
      <c r="BU93" s="10">
        <v>0.13261548299999998</v>
      </c>
      <c r="BV93" s="10">
        <v>0.15367170000000011</v>
      </c>
      <c r="BW93" s="10">
        <v>0.15313935000000006</v>
      </c>
      <c r="BX93" s="10">
        <v>0.15260699999999999</v>
      </c>
      <c r="BY93" s="10">
        <v>0.23702249999999941</v>
      </c>
      <c r="BZ93" s="10">
        <v>0.25425035999999995</v>
      </c>
      <c r="CA93" s="10">
        <v>0.29456699999999941</v>
      </c>
      <c r="CB93" s="10">
        <v>0.3134679600000001</v>
      </c>
      <c r="CC93" s="10">
        <v>0.31210919999999998</v>
      </c>
      <c r="CD93" s="10">
        <v>0.54992769000000008</v>
      </c>
      <c r="CE93" s="10">
        <v>0.56074199999999996</v>
      </c>
      <c r="CF93" s="10">
        <v>0.7129434</v>
      </c>
      <c r="CG93" s="10">
        <v>0.72095400000000009</v>
      </c>
      <c r="CH93" s="10">
        <v>0.60079499999999997</v>
      </c>
      <c r="CI93" s="10">
        <v>0.60079499999999997</v>
      </c>
      <c r="CJ93" s="10">
        <v>0.64084799999999997</v>
      </c>
      <c r="CK93" s="10">
        <v>1.6021200000000002</v>
      </c>
      <c r="CL93" s="10">
        <v>2.0427029999999999</v>
      </c>
      <c r="CM93" s="10">
        <v>2.0827559999999998</v>
      </c>
      <c r="CN93" s="10">
        <v>2.00265</v>
      </c>
      <c r="CO93" s="10">
        <v>2.00265</v>
      </c>
      <c r="CP93" s="10">
        <v>1.0734204000000003</v>
      </c>
      <c r="CQ93" s="10">
        <v>0.98930910000000005</v>
      </c>
      <c r="CR93" s="10">
        <v>1.0894416</v>
      </c>
      <c r="CS93" s="10">
        <v>1.2416430000000001</v>
      </c>
      <c r="CT93" s="10">
        <v>1.161537</v>
      </c>
      <c r="CU93" s="10">
        <v>1.1425120947558458</v>
      </c>
      <c r="CV93" s="10">
        <v>1.137993240408407</v>
      </c>
      <c r="CW93" s="10">
        <v>1.1513610905294047</v>
      </c>
    </row>
    <row r="94" spans="1:101" x14ac:dyDescent="0.4">
      <c r="A94" s="10">
        <v>91</v>
      </c>
      <c r="B94" s="15" t="s">
        <v>282</v>
      </c>
      <c r="C94" s="10" t="s">
        <v>161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0.13788986129099998</v>
      </c>
      <c r="BF94" s="10">
        <v>0.14584478914199997</v>
      </c>
      <c r="BG94" s="10">
        <v>0.138663327309</v>
      </c>
      <c r="BH94" s="10">
        <v>0.13820669725199997</v>
      </c>
      <c r="BI94" s="10">
        <v>0.13775006719499999</v>
      </c>
      <c r="BJ94" s="10">
        <v>0.13729343713799999</v>
      </c>
      <c r="BK94" s="10">
        <v>0.13683680708099996</v>
      </c>
      <c r="BL94" s="10">
        <v>0.22661358719999999</v>
      </c>
      <c r="BM94" s="10">
        <v>0.22585483635</v>
      </c>
      <c r="BN94" s="10">
        <v>0.22509608550000001</v>
      </c>
      <c r="BO94" s="10">
        <v>0.1439068800000001</v>
      </c>
      <c r="BP94" s="10">
        <v>0.16582956000000007</v>
      </c>
      <c r="BQ94" s="10">
        <v>0.16973346000000003</v>
      </c>
      <c r="BR94" s="10">
        <v>0.16915548000000002</v>
      </c>
      <c r="BS94" s="10">
        <v>0.16857750000000002</v>
      </c>
      <c r="BT94" s="10">
        <v>0.15915743999999998</v>
      </c>
      <c r="BU94" s="10">
        <v>0.19826234999999995</v>
      </c>
      <c r="BV94" s="10">
        <v>0.22831224000000014</v>
      </c>
      <c r="BW94" s="10">
        <v>0.22752132000000011</v>
      </c>
      <c r="BX94" s="10">
        <v>0.2267304</v>
      </c>
      <c r="BY94" s="10">
        <v>0.10773749999999972</v>
      </c>
      <c r="BZ94" s="10">
        <v>0.10646999999999998</v>
      </c>
      <c r="CA94" s="10">
        <v>0.10520249999999978</v>
      </c>
      <c r="CB94" s="10">
        <v>0.10393500000000003</v>
      </c>
      <c r="CC94" s="10">
        <v>0.10266750000000001</v>
      </c>
      <c r="CD94" s="10">
        <v>0.59634230798999999</v>
      </c>
      <c r="CE94" s="10">
        <v>0.62082150000000003</v>
      </c>
      <c r="CF94" s="10">
        <v>0.60079499999999997</v>
      </c>
      <c r="CG94" s="10">
        <v>0.60079499999999997</v>
      </c>
      <c r="CH94" s="10">
        <v>0.60079499999999997</v>
      </c>
      <c r="CI94" s="10">
        <v>0.58477380000000001</v>
      </c>
      <c r="CJ94" s="10">
        <v>0.55673670000000008</v>
      </c>
      <c r="CK94" s="10">
        <v>0.56955366000000007</v>
      </c>
      <c r="CL94" s="10">
        <v>0.55913988000000003</v>
      </c>
      <c r="CM94" s="10">
        <v>0.55353246</v>
      </c>
      <c r="CN94" s="10">
        <v>0.54311868000000008</v>
      </c>
      <c r="CO94" s="10">
        <v>0.5447208</v>
      </c>
      <c r="CP94" s="10">
        <v>1.0133409</v>
      </c>
      <c r="CQ94" s="10">
        <v>0.9292296000000001</v>
      </c>
      <c r="CR94" s="10">
        <v>0.95326139999999993</v>
      </c>
      <c r="CS94" s="10">
        <v>0.93724020000000008</v>
      </c>
      <c r="CT94" s="10">
        <v>1.2015899999999999</v>
      </c>
      <c r="CU94" s="10">
        <v>1.1868381634882166</v>
      </c>
      <c r="CV94" s="10">
        <v>1.1993311967881284</v>
      </c>
      <c r="CW94" s="10">
        <v>1.2118242300880038</v>
      </c>
    </row>
    <row r="95" spans="1:101" x14ac:dyDescent="0.4">
      <c r="A95" s="10">
        <v>92</v>
      </c>
      <c r="B95" s="15" t="s">
        <v>283</v>
      </c>
      <c r="C95" s="10" t="s">
        <v>162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6.0079500000000006E-3</v>
      </c>
      <c r="CL95" s="10">
        <v>6.0079500000000006E-3</v>
      </c>
      <c r="CM95" s="10">
        <v>6.0079500000000006E-3</v>
      </c>
      <c r="CN95" s="10">
        <v>6.0079500000000006E-3</v>
      </c>
      <c r="CO95" s="10">
        <v>6.0079500000000006E-3</v>
      </c>
      <c r="CP95" s="10">
        <v>6.0079500000000006E-3</v>
      </c>
      <c r="CQ95" s="10">
        <v>4.0053000000000002E-4</v>
      </c>
      <c r="CR95" s="10">
        <v>0</v>
      </c>
      <c r="CS95" s="10">
        <v>0</v>
      </c>
      <c r="CT95" s="10">
        <v>4.4058300000000012E-3</v>
      </c>
      <c r="CU95" s="10">
        <v>4.4058300000000012E-3</v>
      </c>
      <c r="CV95" s="10">
        <v>4.3792189685344001E-3</v>
      </c>
      <c r="CW95" s="10">
        <v>2.8383321850563898E-3</v>
      </c>
    </row>
    <row r="96" spans="1:101" x14ac:dyDescent="0.4">
      <c r="A96" s="10">
        <v>93</v>
      </c>
      <c r="B96" s="15" t="s">
        <v>284</v>
      </c>
      <c r="C96" s="10" t="s">
        <v>163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1.326312E-2</v>
      </c>
      <c r="BU96" s="10">
        <v>1.7623319999999994E-2</v>
      </c>
      <c r="BV96" s="10">
        <v>1.7562480000000012E-2</v>
      </c>
      <c r="BW96" s="10">
        <v>2.1877050000000012E-2</v>
      </c>
      <c r="BX96" s="10">
        <v>2.1801000000000001E-2</v>
      </c>
      <c r="BY96" s="10">
        <v>2.1547499999999945E-2</v>
      </c>
      <c r="BZ96" s="10">
        <v>1.2776399999999999E-2</v>
      </c>
      <c r="CA96" s="10">
        <v>1.2624299999999975E-2</v>
      </c>
      <c r="CB96" s="10">
        <v>1.2472200000000004E-2</v>
      </c>
      <c r="CC96" s="10">
        <v>1.23201E-2</v>
      </c>
      <c r="CD96" s="10">
        <v>1.2015900000000001E-2</v>
      </c>
      <c r="CE96" s="10">
        <v>1.2015900000000001E-2</v>
      </c>
      <c r="CF96" s="10">
        <v>0.18744804000000001</v>
      </c>
      <c r="CG96" s="10">
        <v>0.22549839000000002</v>
      </c>
      <c r="CH96" s="10">
        <v>0.23511111000000001</v>
      </c>
      <c r="CI96" s="10">
        <v>0.23631270000000001</v>
      </c>
      <c r="CJ96" s="10">
        <v>0.240318</v>
      </c>
      <c r="CK96" s="10">
        <v>0.23230740000000002</v>
      </c>
      <c r="CL96" s="10">
        <v>0.16141359</v>
      </c>
      <c r="CM96" s="10">
        <v>0.10533939</v>
      </c>
      <c r="CN96" s="10">
        <v>0.120159</v>
      </c>
      <c r="CO96" s="10">
        <v>0.72095400000000009</v>
      </c>
      <c r="CP96" s="10">
        <v>0.86113949999999995</v>
      </c>
      <c r="CQ96" s="10">
        <v>1.0994548500000001</v>
      </c>
      <c r="CR96" s="10">
        <v>0.87716070000000013</v>
      </c>
      <c r="CS96" s="10">
        <v>1.2176112000000001</v>
      </c>
      <c r="CT96" s="10">
        <v>1.2416430000000001</v>
      </c>
      <c r="CU96" s="10">
        <v>1.3132685497981917</v>
      </c>
      <c r="CV96" s="10">
        <v>1.1315618496576918</v>
      </c>
      <c r="CW96" s="10">
        <v>1.1409462500602303</v>
      </c>
    </row>
    <row r="97" spans="1:101" x14ac:dyDescent="0.4">
      <c r="A97" s="10">
        <v>94</v>
      </c>
      <c r="B97" s="15" t="s">
        <v>285</v>
      </c>
      <c r="C97" s="10" t="s">
        <v>164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1.4018550000000001E-2</v>
      </c>
      <c r="CJ97" s="10">
        <v>2.8437630000000002E-2</v>
      </c>
      <c r="CK97" s="10">
        <v>4.0052999999999998E-2</v>
      </c>
      <c r="CL97" s="10">
        <v>2.8037100000000002E-2</v>
      </c>
      <c r="CM97" s="10">
        <v>4.0052999999999998E-2</v>
      </c>
      <c r="CN97" s="10">
        <v>4.0052999999999998E-2</v>
      </c>
      <c r="CO97" s="10">
        <v>1.8023850000000004E-2</v>
      </c>
      <c r="CP97" s="10">
        <v>4.0052999999999998E-2</v>
      </c>
      <c r="CQ97" s="10">
        <v>3.003975E-2</v>
      </c>
      <c r="CR97" s="10">
        <v>8.41113E-2</v>
      </c>
      <c r="CS97" s="10">
        <v>7.2095400000000018E-2</v>
      </c>
      <c r="CT97" s="10">
        <v>7.2095400000000018E-2</v>
      </c>
      <c r="CU97" s="10">
        <v>7.8346291423929862E-2</v>
      </c>
      <c r="CV97" s="10">
        <v>6.4391753470638899E-2</v>
      </c>
      <c r="CW97" s="10">
        <v>7.6819037799716008E-2</v>
      </c>
    </row>
    <row r="98" spans="1:101" x14ac:dyDescent="0.4">
      <c r="A98" s="10">
        <v>95</v>
      </c>
      <c r="B98" s="15" t="s">
        <v>286</v>
      </c>
      <c r="C98" s="10" t="s">
        <v>165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5.2574170521599997E-3</v>
      </c>
      <c r="AI98" s="10">
        <v>5.2574170521599997E-3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1.4416266149999999E-2</v>
      </c>
      <c r="AU98" s="10">
        <v>6.7498935465000007E-2</v>
      </c>
      <c r="AV98" s="10">
        <v>8.1176224271999997E-2</v>
      </c>
      <c r="AW98" s="10">
        <v>9.1736196707999998E-2</v>
      </c>
      <c r="AX98" s="10">
        <v>9.5757116364000014E-2</v>
      </c>
      <c r="AY98" s="10">
        <v>0.11264920952999999</v>
      </c>
      <c r="AZ98" s="10">
        <v>0.14100257917200001</v>
      </c>
      <c r="BA98" s="10">
        <v>0.17087988839999999</v>
      </c>
      <c r="BB98" s="10">
        <v>0.16606986786</v>
      </c>
      <c r="BC98" s="10">
        <v>0.22919793857999998</v>
      </c>
      <c r="BD98" s="10">
        <v>0.23268359399999999</v>
      </c>
      <c r="BE98" s="10">
        <v>0.23993679227699996</v>
      </c>
      <c r="BF98" s="10">
        <v>0.24545635982399996</v>
      </c>
      <c r="BG98" s="10">
        <v>0.28151587900800001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0.23429838900000013</v>
      </c>
      <c r="BP98" s="10">
        <v>0.2326095720000001</v>
      </c>
      <c r="BQ98" s="10">
        <v>0.23226684000000006</v>
      </c>
      <c r="BR98" s="10">
        <v>0.23147592000000003</v>
      </c>
      <c r="BS98" s="10">
        <v>0.230685</v>
      </c>
      <c r="BT98" s="10">
        <v>0.13484171999999997</v>
      </c>
      <c r="BU98" s="10">
        <v>0.15420404999999995</v>
      </c>
      <c r="BV98" s="10">
        <v>0.17562480000000011</v>
      </c>
      <c r="BW98" s="10">
        <v>0.21877050000000012</v>
      </c>
      <c r="BX98" s="10">
        <v>0.21800999999999998</v>
      </c>
      <c r="BY98" s="10">
        <v>0.42233099999999901</v>
      </c>
      <c r="BZ98" s="10">
        <v>0.39904955999999991</v>
      </c>
      <c r="CA98" s="10">
        <v>0.39934868999999917</v>
      </c>
      <c r="CB98" s="10">
        <v>0.42904368000000009</v>
      </c>
      <c r="CC98" s="10">
        <v>0.41067000000000004</v>
      </c>
      <c r="CD98" s="10">
        <v>0.40053000000000005</v>
      </c>
      <c r="CE98" s="10">
        <v>0.46060950000000001</v>
      </c>
      <c r="CF98" s="10">
        <v>0.40053000000000005</v>
      </c>
      <c r="CG98" s="10">
        <v>0.40053000000000005</v>
      </c>
      <c r="CH98" s="10">
        <v>0.40053000000000005</v>
      </c>
      <c r="CI98" s="10">
        <v>0.29238690000000001</v>
      </c>
      <c r="CJ98" s="10">
        <v>0.36047700000000005</v>
      </c>
      <c r="CK98" s="10">
        <v>0.56074199999999996</v>
      </c>
      <c r="CL98" s="10">
        <v>0.52068899999999996</v>
      </c>
      <c r="CM98" s="10">
        <v>0.64084799999999997</v>
      </c>
      <c r="CN98" s="10">
        <v>1.0413779999999999</v>
      </c>
      <c r="CO98" s="10">
        <v>1.0253568</v>
      </c>
      <c r="CP98" s="10">
        <v>1.1334999000000003</v>
      </c>
      <c r="CQ98" s="10">
        <v>1.1134734000000002</v>
      </c>
      <c r="CR98" s="10">
        <v>1.3778232000000001</v>
      </c>
      <c r="CS98" s="10">
        <v>1.8023849999999999</v>
      </c>
      <c r="CT98" s="10">
        <v>1.8824909999999999</v>
      </c>
      <c r="CU98" s="10">
        <v>2.0214915108271017</v>
      </c>
      <c r="CV98" s="10">
        <v>2.1604574575071984</v>
      </c>
      <c r="CW98" s="10">
        <v>2.2993963916106597</v>
      </c>
    </row>
    <row r="99" spans="1:101" x14ac:dyDescent="0.4">
      <c r="A99" s="10">
        <v>96</v>
      </c>
      <c r="B99" s="15" t="s">
        <v>287</v>
      </c>
      <c r="C99" s="10" t="s">
        <v>166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7.2095400000000018E-2</v>
      </c>
      <c r="CL99" s="10">
        <v>8.0105999999999997E-2</v>
      </c>
      <c r="CM99" s="10">
        <v>8.0105999999999997E-2</v>
      </c>
      <c r="CN99" s="10">
        <v>8.0105999999999997E-2</v>
      </c>
      <c r="CO99" s="10">
        <v>0.14018549999999999</v>
      </c>
      <c r="CP99" s="10">
        <v>0.1481961</v>
      </c>
      <c r="CQ99" s="10">
        <v>0.16421730000000001</v>
      </c>
      <c r="CR99" s="10">
        <v>0.1562067</v>
      </c>
      <c r="CS99" s="10">
        <v>0.20427030000000002</v>
      </c>
      <c r="CT99" s="10">
        <v>0.240318</v>
      </c>
      <c r="CU99" s="10">
        <v>0.26302550799847524</v>
      </c>
      <c r="CV99" s="10">
        <v>0.26122103223754994</v>
      </c>
      <c r="CW99" s="10">
        <v>0.29894852452708737</v>
      </c>
    </row>
    <row r="100" spans="1:101" x14ac:dyDescent="0.4">
      <c r="A100" s="10">
        <v>97</v>
      </c>
      <c r="B100" s="15" t="s">
        <v>288</v>
      </c>
      <c r="C100" s="10" t="s">
        <v>167</v>
      </c>
      <c r="D100" s="10">
        <v>1.9747649999999995E-2</v>
      </c>
      <c r="E100" s="10">
        <v>2.8899000000000001E-2</v>
      </c>
      <c r="F100" s="10">
        <v>3.0825599999999998E-2</v>
      </c>
      <c r="G100" s="10">
        <v>2.1674249999999999E-2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2.2770802781999996E-2</v>
      </c>
      <c r="BF100" s="10">
        <v>1.8072985397999997E-2</v>
      </c>
      <c r="BG100" s="10">
        <v>7.1216814629999998E-3</v>
      </c>
      <c r="BH100" s="10">
        <v>0</v>
      </c>
      <c r="BI100" s="10">
        <v>0</v>
      </c>
      <c r="BJ100" s="10">
        <v>2.6546163071999994E-2</v>
      </c>
      <c r="BK100" s="10">
        <v>1.7362978541999998E-2</v>
      </c>
      <c r="BL100" s="10">
        <v>2.6369581055999999E-2</v>
      </c>
      <c r="BM100" s="10">
        <v>2.6281290047999999E-2</v>
      </c>
      <c r="BN100" s="10">
        <v>2.6192999040000001E-2</v>
      </c>
      <c r="BO100" s="10">
        <v>4.6320027000000027E-2</v>
      </c>
      <c r="BP100" s="10">
        <v>5.1541620000000024E-2</v>
      </c>
      <c r="BQ100" s="10">
        <v>5.0920038000000015E-2</v>
      </c>
      <c r="BR100" s="10">
        <v>5.0746644000000007E-2</v>
      </c>
      <c r="BS100" s="10">
        <v>4.4362499999999999E-2</v>
      </c>
      <c r="BT100" s="10">
        <v>2.2105199999999995E-2</v>
      </c>
      <c r="BU100" s="10">
        <v>8.8116599999999972E-3</v>
      </c>
      <c r="BV100" s="10">
        <v>8.7812400000000061E-3</v>
      </c>
      <c r="BW100" s="10">
        <v>8.7508200000000046E-3</v>
      </c>
      <c r="BX100" s="10">
        <v>8.7203999999999997E-3</v>
      </c>
      <c r="BY100" s="10">
        <v>8.662094999999978E-2</v>
      </c>
      <c r="BZ100" s="10">
        <v>0.11285819999999998</v>
      </c>
      <c r="CA100" s="10">
        <v>0.13928810999999974</v>
      </c>
      <c r="CB100" s="10">
        <v>0.16754322000000005</v>
      </c>
      <c r="CC100" s="10">
        <v>0.16837470000000002</v>
      </c>
      <c r="CD100" s="10">
        <v>4.0052999999999998E-2</v>
      </c>
      <c r="CE100" s="10">
        <v>4.0052999999999998E-2</v>
      </c>
      <c r="CF100" s="10">
        <v>4.205565E-2</v>
      </c>
      <c r="CG100" s="10">
        <v>4.4058300000000002E-2</v>
      </c>
      <c r="CH100" s="10">
        <v>4.0052999999999998E-2</v>
      </c>
      <c r="CI100" s="10">
        <v>2.8037100000000002E-2</v>
      </c>
      <c r="CJ100" s="10">
        <v>6.0079500000000001E-2</v>
      </c>
      <c r="CK100" s="10">
        <v>0.10013250000000001</v>
      </c>
      <c r="CL100" s="10">
        <v>0.18424380000000001</v>
      </c>
      <c r="CM100" s="10">
        <v>0.28037099999999998</v>
      </c>
      <c r="CN100" s="10">
        <v>0.38050350000000005</v>
      </c>
      <c r="CO100" s="10">
        <v>0.42055650000000006</v>
      </c>
      <c r="CP100" s="10">
        <v>0.28037099999999998</v>
      </c>
      <c r="CQ100" s="10">
        <v>0.29238690000000001</v>
      </c>
      <c r="CR100" s="10">
        <v>0.240318</v>
      </c>
      <c r="CS100" s="10">
        <v>0.32042399999999999</v>
      </c>
      <c r="CT100" s="10">
        <v>0.35807381999999999</v>
      </c>
      <c r="CU100" s="10">
        <v>1.2383224618565017E-2</v>
      </c>
      <c r="CV100" s="10">
        <v>8.5830089176686421E-3</v>
      </c>
      <c r="CW100" s="10">
        <v>7.5886822669910363E-3</v>
      </c>
    </row>
    <row r="101" spans="1:101" x14ac:dyDescent="0.4">
      <c r="A101" s="10">
        <v>98</v>
      </c>
      <c r="B101" s="15" t="s">
        <v>289</v>
      </c>
      <c r="C101" s="10" t="s">
        <v>168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0.11845617795648</v>
      </c>
      <c r="AN101" s="10">
        <v>0.10835207955935999</v>
      </c>
      <c r="AO101" s="10">
        <v>0.11944194365375999</v>
      </c>
      <c r="AP101" s="10">
        <v>0.12716377494912001</v>
      </c>
      <c r="AQ101" s="10">
        <v>0.12519224355455999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0.106547064</v>
      </c>
      <c r="BU101" s="10">
        <v>5.5072874999999986E-2</v>
      </c>
      <c r="BV101" s="10">
        <v>5.8834308000000037E-2</v>
      </c>
      <c r="BW101" s="10">
        <v>6.9131478000000024E-2</v>
      </c>
      <c r="BX101" s="10">
        <v>4.185792E-2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0.20796839348999999</v>
      </c>
      <c r="CE101" s="10">
        <v>0.21235940387999999</v>
      </c>
      <c r="CF101" s="10">
        <v>0.16470274236000002</v>
      </c>
      <c r="CG101" s="10">
        <v>0.17765508150000003</v>
      </c>
      <c r="CH101" s="10">
        <v>0.21228090000000002</v>
      </c>
      <c r="CI101" s="10">
        <v>0.18344273999999999</v>
      </c>
      <c r="CJ101" s="10">
        <v>0.15099981000000001</v>
      </c>
      <c r="CK101" s="10">
        <v>0.17903690999999999</v>
      </c>
      <c r="CL101" s="10">
        <v>0.13217490000000001</v>
      </c>
      <c r="CM101" s="10">
        <v>0.15981147000000001</v>
      </c>
      <c r="CN101" s="10">
        <v>0.10133409</v>
      </c>
      <c r="CO101" s="10">
        <v>0.36047700000000005</v>
      </c>
      <c r="CP101" s="10">
        <v>0.46821956999999997</v>
      </c>
      <c r="CQ101" s="10">
        <v>0.55393299000000007</v>
      </c>
      <c r="CR101" s="10">
        <v>0.51468104999999997</v>
      </c>
      <c r="CS101" s="10">
        <v>0.62482680000000002</v>
      </c>
      <c r="CT101" s="10">
        <v>0.84992466</v>
      </c>
      <c r="CU101" s="10">
        <v>0.9188548847744179</v>
      </c>
      <c r="CV101" s="10">
        <v>0.98774828696103978</v>
      </c>
      <c r="CW101" s="10">
        <v>1.0566122740988997</v>
      </c>
    </row>
    <row r="102" spans="1:101" x14ac:dyDescent="0.4">
      <c r="A102" s="10">
        <v>99</v>
      </c>
      <c r="B102" s="15" t="s">
        <v>290</v>
      </c>
      <c r="C102" s="10" t="s">
        <v>169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0.35464014728999999</v>
      </c>
      <c r="BK102" s="10">
        <v>0.29723765646900002</v>
      </c>
      <c r="BL102" s="10">
        <v>0.34978943999999995</v>
      </c>
      <c r="BM102" s="10">
        <v>0.24901304999999996</v>
      </c>
      <c r="BN102" s="10">
        <v>0.24817649999999999</v>
      </c>
      <c r="BO102" s="10">
        <v>0.22485450000000012</v>
      </c>
      <c r="BP102" s="10">
        <v>0.22857588000000006</v>
      </c>
      <c r="BQ102" s="10">
        <v>0.22333350000000007</v>
      </c>
      <c r="BR102" s="10">
        <v>0.22257300000000005</v>
      </c>
      <c r="BS102" s="10">
        <v>0.2218125</v>
      </c>
      <c r="BT102" s="10">
        <v>0.44210399999999994</v>
      </c>
      <c r="BU102" s="10">
        <v>0.48464129999999989</v>
      </c>
      <c r="BV102" s="10">
        <v>0.28539030000000015</v>
      </c>
      <c r="BW102" s="10">
        <v>0.28440165000000012</v>
      </c>
      <c r="BX102" s="10">
        <v>0.28341300000000003</v>
      </c>
      <c r="BY102" s="10">
        <v>0.2801174999999993</v>
      </c>
      <c r="BZ102" s="10">
        <v>0.27682199999999996</v>
      </c>
      <c r="CA102" s="10">
        <v>0.27352649999999945</v>
      </c>
      <c r="CB102" s="10">
        <v>0.27023100000000011</v>
      </c>
      <c r="CC102" s="10">
        <v>0.26693549999999999</v>
      </c>
      <c r="CD102" s="10">
        <v>0.14430975741000002</v>
      </c>
      <c r="CE102" s="10">
        <v>0.18776726241000002</v>
      </c>
      <c r="CF102" s="10">
        <v>0.14420441802000003</v>
      </c>
      <c r="CG102" s="10">
        <v>0.11351020199999999</v>
      </c>
      <c r="CH102" s="10">
        <v>0.11214840000000001</v>
      </c>
      <c r="CI102" s="10">
        <v>3.9652470000000002E-2</v>
      </c>
      <c r="CJ102" s="10">
        <v>3.1241339999999999E-2</v>
      </c>
      <c r="CK102" s="10">
        <v>0.92121900000000001</v>
      </c>
      <c r="CL102" s="10">
        <v>1.0774257</v>
      </c>
      <c r="CM102" s="10">
        <v>1.2416430000000001</v>
      </c>
      <c r="CN102" s="10">
        <v>1.4419080000000002</v>
      </c>
      <c r="CO102" s="10">
        <v>1.4419080000000002</v>
      </c>
      <c r="CP102" s="10">
        <v>1.8023849999999999</v>
      </c>
      <c r="CQ102" s="10">
        <v>1.9625969999999999</v>
      </c>
      <c r="CR102" s="10">
        <v>2.00265</v>
      </c>
      <c r="CS102" s="10">
        <v>2.00265</v>
      </c>
      <c r="CT102" s="10">
        <v>2.00265</v>
      </c>
      <c r="CU102" s="10">
        <v>2.0961350103580485</v>
      </c>
      <c r="CV102" s="10">
        <v>2.1895730253441785</v>
      </c>
      <c r="CW102" s="10">
        <v>2.2829701391935022</v>
      </c>
    </row>
    <row r="103" spans="1:101" x14ac:dyDescent="0.4">
      <c r="A103" s="10">
        <v>100</v>
      </c>
      <c r="B103" s="15" t="s">
        <v>291</v>
      </c>
      <c r="C103" s="10" t="s">
        <v>170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6.0079500000000001E-2</v>
      </c>
      <c r="CL103" s="10">
        <v>6.8090100000000001E-2</v>
      </c>
      <c r="CM103" s="10">
        <v>7.2095400000000018E-2</v>
      </c>
      <c r="CN103" s="10">
        <v>7.2095400000000018E-2</v>
      </c>
      <c r="CO103" s="10">
        <v>7.2095400000000018E-2</v>
      </c>
      <c r="CP103" s="10">
        <v>8.9718720000000002E-2</v>
      </c>
      <c r="CQ103" s="10">
        <v>0.10013250000000001</v>
      </c>
      <c r="CR103" s="10">
        <v>9.612720000000001E-2</v>
      </c>
      <c r="CS103" s="10">
        <v>0.14419080000000004</v>
      </c>
      <c r="CT103" s="10">
        <v>0.19225440000000002</v>
      </c>
      <c r="CU103" s="10">
        <v>0.2151317614556264</v>
      </c>
      <c r="CV103" s="10">
        <v>0.23800287339162815</v>
      </c>
      <c r="CW103" s="10">
        <v>0.26087085473757338</v>
      </c>
    </row>
    <row r="104" spans="1:101" x14ac:dyDescent="0.4">
      <c r="A104" s="10">
        <v>101</v>
      </c>
      <c r="B104" s="15" t="s">
        <v>292</v>
      </c>
      <c r="C104" s="10" t="s">
        <v>171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4.3348499999999995E-3</v>
      </c>
      <c r="R104" s="10">
        <v>1.204125E-2</v>
      </c>
      <c r="S104" s="10">
        <v>1.3245375E-2</v>
      </c>
      <c r="T104" s="10">
        <v>1.8302700000000002E-2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1.3400010000000004E-2</v>
      </c>
      <c r="BR104" s="10">
        <v>0.13354380000000005</v>
      </c>
      <c r="BS104" s="10">
        <v>0.15526875000000001</v>
      </c>
      <c r="BT104" s="10">
        <v>2.0778887999999999E-2</v>
      </c>
      <c r="BU104" s="10">
        <v>2.6434979999999993E-2</v>
      </c>
      <c r="BV104" s="10">
        <v>2.1953100000000014E-2</v>
      </c>
      <c r="BW104" s="10">
        <v>2.1877050000000012E-2</v>
      </c>
      <c r="BX104" s="10">
        <v>1.9620900000000004E-2</v>
      </c>
      <c r="BY104" s="10">
        <v>1.9392749999999948E-2</v>
      </c>
      <c r="BZ104" s="10">
        <v>1.91646E-2</v>
      </c>
      <c r="CA104" s="10">
        <v>1.8936449999999962E-2</v>
      </c>
      <c r="CB104" s="10">
        <v>1.8708300000000008E-2</v>
      </c>
      <c r="CC104" s="10">
        <v>1.8480150000000001E-2</v>
      </c>
      <c r="CD104" s="10">
        <v>1.8023850000000004E-2</v>
      </c>
      <c r="CE104" s="10">
        <v>1.8023850000000004E-2</v>
      </c>
      <c r="CF104" s="10">
        <v>1.8023850000000004E-2</v>
      </c>
      <c r="CG104" s="10">
        <v>1.8023850000000004E-2</v>
      </c>
      <c r="CH104" s="10">
        <v>1.8023850000000004E-2</v>
      </c>
      <c r="CI104" s="10">
        <v>9.2121900000000007E-2</v>
      </c>
      <c r="CJ104" s="10">
        <v>9.2121900000000007E-2</v>
      </c>
      <c r="CK104" s="10">
        <v>9.2121900000000007E-2</v>
      </c>
      <c r="CL104" s="10">
        <v>9.2121900000000007E-2</v>
      </c>
      <c r="CM104" s="10">
        <v>8.0105999999999997E-2</v>
      </c>
      <c r="CN104" s="10">
        <v>8.0105999999999997E-2</v>
      </c>
      <c r="CO104" s="10">
        <v>8.41113E-2</v>
      </c>
      <c r="CP104" s="10">
        <v>7.2095400000000018E-2</v>
      </c>
      <c r="CQ104" s="10">
        <v>7.2095400000000018E-2</v>
      </c>
      <c r="CR104" s="10">
        <v>6.4084799999999997E-2</v>
      </c>
      <c r="CS104" s="10">
        <v>7.2095400000000018E-2</v>
      </c>
      <c r="CT104" s="10">
        <v>7.2095400000000018E-2</v>
      </c>
      <c r="CU104" s="10">
        <v>6.8297174528086368E-2</v>
      </c>
      <c r="CV104" s="10">
        <v>7.1079628564531969E-2</v>
      </c>
      <c r="CW104" s="10">
        <v>7.107796264921222E-2</v>
      </c>
    </row>
    <row r="105" spans="1:101" x14ac:dyDescent="0.4">
      <c r="A105" s="10">
        <v>102</v>
      </c>
      <c r="B105" s="15" t="s">
        <v>293</v>
      </c>
      <c r="C105" s="10" t="s">
        <v>172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9.6330000000000009E-3</v>
      </c>
      <c r="R105" s="10">
        <v>9.6330000000000009E-3</v>
      </c>
      <c r="S105" s="10">
        <v>1.204125E-2</v>
      </c>
      <c r="T105" s="10">
        <v>0</v>
      </c>
      <c r="U105" s="10">
        <v>0</v>
      </c>
      <c r="V105" s="10">
        <v>0</v>
      </c>
      <c r="W105" s="10">
        <v>0</v>
      </c>
      <c r="X105" s="10">
        <v>3.8531999999999998E-3</v>
      </c>
      <c r="Y105" s="10">
        <v>3.8531999999999998E-3</v>
      </c>
      <c r="Z105" s="10">
        <v>2.8898999999999995E-3</v>
      </c>
      <c r="AA105" s="10">
        <v>2.8751499503999996E-3</v>
      </c>
      <c r="AB105" s="10">
        <v>2.8751499503999996E-3</v>
      </c>
      <c r="AC105" s="10">
        <v>4.8466813449599992E-3</v>
      </c>
      <c r="AD105" s="10">
        <v>1.347213119616E-2</v>
      </c>
      <c r="AE105" s="10">
        <v>1.5443662590720001E-2</v>
      </c>
      <c r="AF105" s="10">
        <v>1.2979248347519999E-2</v>
      </c>
      <c r="AG105" s="10">
        <v>1.5443662590720001E-2</v>
      </c>
      <c r="AH105" s="10">
        <v>1.5443662590720001E-2</v>
      </c>
      <c r="AI105" s="10">
        <v>1.2075629791679999E-2</v>
      </c>
      <c r="AJ105" s="10">
        <v>1.347213119616E-2</v>
      </c>
      <c r="AK105" s="10">
        <v>1.4457896893439999E-2</v>
      </c>
      <c r="AL105" s="10">
        <v>1.9715313945599999E-2</v>
      </c>
      <c r="AM105" s="10">
        <v>1.6347281146560002E-2</v>
      </c>
      <c r="AN105" s="10">
        <v>2.1193962491520002E-2</v>
      </c>
      <c r="AO105" s="10">
        <v>4.6248840630719996E-2</v>
      </c>
      <c r="AP105" s="10">
        <v>4.8138224883839995E-2</v>
      </c>
      <c r="AQ105" s="10">
        <v>7.2289484467200002E-2</v>
      </c>
      <c r="AR105" s="10">
        <v>8.3790084268799997E-2</v>
      </c>
      <c r="AS105" s="10">
        <v>7.9929168621119984E-2</v>
      </c>
      <c r="AT105" s="10">
        <v>8.7371309999999994E-2</v>
      </c>
      <c r="AU105" s="10">
        <v>0.10146614169899999</v>
      </c>
      <c r="AV105" s="10">
        <v>8.9858173392000001E-2</v>
      </c>
      <c r="AW105" s="10">
        <v>5.9282353533000001E-2</v>
      </c>
      <c r="AX105" s="10">
        <v>5.4779971973999989E-2</v>
      </c>
      <c r="AY105" s="10">
        <v>6.8793410400000005E-2</v>
      </c>
      <c r="AZ105" s="10">
        <v>7.0286999951999982E-2</v>
      </c>
      <c r="BA105" s="10">
        <v>3.4175977679999997E-2</v>
      </c>
      <c r="BB105" s="10">
        <v>4.0452916530000001E-2</v>
      </c>
      <c r="BC105" s="10">
        <v>4.3292943953999997E-2</v>
      </c>
      <c r="BD105" s="10">
        <v>4.4421413399999998E-2</v>
      </c>
      <c r="BE105" s="10">
        <v>6.0300459218999999E-2</v>
      </c>
      <c r="BF105" s="10">
        <v>6.4726505843999999E-2</v>
      </c>
      <c r="BG105" s="10">
        <v>6.9122202434999988E-2</v>
      </c>
      <c r="BH105" s="10">
        <v>7.3487548991999996E-2</v>
      </c>
      <c r="BI105" s="10">
        <v>7.3244748720000002E-2</v>
      </c>
      <c r="BJ105" s="10">
        <v>0.12360557180399999</v>
      </c>
      <c r="BK105" s="10">
        <v>0.15957404088599997</v>
      </c>
      <c r="BL105" s="10">
        <v>0.184175042688</v>
      </c>
      <c r="BM105" s="10">
        <v>0.18068386907999998</v>
      </c>
      <c r="BN105" s="10">
        <v>0.18007686840000001</v>
      </c>
      <c r="BO105" s="10">
        <v>0.13041561000000007</v>
      </c>
      <c r="BP105" s="10">
        <v>0.13445640000000006</v>
      </c>
      <c r="BQ105" s="10">
        <v>0.12060009000000003</v>
      </c>
      <c r="BR105" s="10">
        <v>0.11573796000000001</v>
      </c>
      <c r="BS105" s="10">
        <v>0.27105487499999997</v>
      </c>
      <c r="BT105" s="10">
        <v>0.30505176000000001</v>
      </c>
      <c r="BU105" s="10">
        <v>0.33131841599999989</v>
      </c>
      <c r="BV105" s="10">
        <v>0.34422460800000021</v>
      </c>
      <c r="BW105" s="10">
        <v>0.27915115800000012</v>
      </c>
      <c r="BX105" s="10">
        <v>0.38369759999999997</v>
      </c>
      <c r="BY105" s="10">
        <v>0.38785499999999906</v>
      </c>
      <c r="BZ105" s="10">
        <v>0.38329199999999997</v>
      </c>
      <c r="CA105" s="10">
        <v>0.47551529999999897</v>
      </c>
      <c r="CB105" s="10">
        <v>0.54711384000000018</v>
      </c>
      <c r="CC105" s="10">
        <v>0.64393056000000015</v>
      </c>
      <c r="CD105" s="10">
        <v>0.69331743000000001</v>
      </c>
      <c r="CE105" s="10">
        <v>0.65108554679999997</v>
      </c>
      <c r="CF105" s="10">
        <v>0.7345720200000001</v>
      </c>
      <c r="CG105" s="10">
        <v>0.92121900000000001</v>
      </c>
      <c r="CH105" s="10">
        <v>1.081431</v>
      </c>
      <c r="CI105" s="10">
        <v>1.3217490000000001</v>
      </c>
      <c r="CJ105" s="10">
        <v>1.2015899999999999</v>
      </c>
      <c r="CK105" s="10">
        <v>1.7995812900000001</v>
      </c>
      <c r="CL105" s="10">
        <v>2.1724747200000003</v>
      </c>
      <c r="CM105" s="10">
        <v>3.0039750000000001</v>
      </c>
      <c r="CN105" s="10">
        <v>3.3243990000000001</v>
      </c>
      <c r="CO105" s="10">
        <v>3.6047699999999998</v>
      </c>
      <c r="CP105" s="10">
        <v>3.8050349999999997</v>
      </c>
      <c r="CQ105" s="10">
        <v>3.8450880000000001</v>
      </c>
      <c r="CR105" s="10">
        <v>3.885141</v>
      </c>
      <c r="CS105" s="10">
        <v>3.8050349999999997</v>
      </c>
      <c r="CT105" s="10">
        <v>3.7449555000000001</v>
      </c>
      <c r="CU105" s="10">
        <v>3.9372099000000005</v>
      </c>
      <c r="CV105" s="10">
        <v>4.0679391122838231</v>
      </c>
      <c r="CW105" s="10">
        <v>4.3661997993876938</v>
      </c>
    </row>
    <row r="106" spans="1:101" x14ac:dyDescent="0.4">
      <c r="A106" s="10">
        <v>103</v>
      </c>
      <c r="B106" s="15" t="s">
        <v>294</v>
      </c>
      <c r="C106" s="10" t="s">
        <v>173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5.0572353623999991E-2</v>
      </c>
      <c r="BA106" s="10">
        <v>8.9284741688999983E-2</v>
      </c>
      <c r="BB106" s="10">
        <v>8.9422236540000005E-2</v>
      </c>
      <c r="BC106" s="10">
        <v>4.4990706461999999E-2</v>
      </c>
      <c r="BD106" s="10">
        <v>4.6536718799999995E-2</v>
      </c>
      <c r="BE106" s="10">
        <v>6.9577452944999993E-2</v>
      </c>
      <c r="BF106" s="10">
        <v>8.1118283297999985E-2</v>
      </c>
      <c r="BG106" s="10">
        <v>5.5297761947999999E-2</v>
      </c>
      <c r="BH106" s="10">
        <v>9.5617322267999988E-2</v>
      </c>
      <c r="BI106" s="10">
        <v>9.571756934999999E-2</v>
      </c>
      <c r="BJ106" s="10">
        <v>9.6229841135999999E-2</v>
      </c>
      <c r="BK106" s="10">
        <v>6.4077658904999987E-2</v>
      </c>
      <c r="BL106" s="10">
        <v>6.015560678399999E-2</v>
      </c>
      <c r="BM106" s="10">
        <v>5.2151934938999993E-2</v>
      </c>
      <c r="BN106" s="10">
        <v>5.1976732470000002E-2</v>
      </c>
      <c r="BO106" s="10">
        <v>5.2615953000000028E-2</v>
      </c>
      <c r="BP106" s="10">
        <v>5.1989808000000019E-2</v>
      </c>
      <c r="BQ106" s="10">
        <v>5.8960044000000017E-2</v>
      </c>
      <c r="BR106" s="10">
        <v>5.6088396000000013E-2</v>
      </c>
      <c r="BS106" s="10">
        <v>5.767125E-2</v>
      </c>
      <c r="BT106" s="10">
        <v>8.1789239999999999E-2</v>
      </c>
      <c r="BU106" s="10">
        <v>8.8116599999999976E-2</v>
      </c>
      <c r="BV106" s="10">
        <v>8.6056152000000052E-2</v>
      </c>
      <c r="BW106" s="10">
        <v>8.750820000000005E-2</v>
      </c>
      <c r="BX106" s="10">
        <v>8.7204000000000004E-2</v>
      </c>
      <c r="BY106" s="10">
        <v>0.10342799999999974</v>
      </c>
      <c r="BZ106" s="10">
        <v>0.10945115999999999</v>
      </c>
      <c r="CA106" s="10">
        <v>0.10941059999999977</v>
      </c>
      <c r="CB106" s="10">
        <v>0.10809240000000005</v>
      </c>
      <c r="CC106" s="10">
        <v>0.10677420000000001</v>
      </c>
      <c r="CD106" s="10">
        <v>0.1041378</v>
      </c>
      <c r="CE106" s="10">
        <v>9.1561558530000017E-2</v>
      </c>
      <c r="CF106" s="10">
        <v>9.2121900000000007E-2</v>
      </c>
      <c r="CG106" s="10">
        <v>9.2121900000000007E-2</v>
      </c>
      <c r="CH106" s="10">
        <v>9.2121900000000007E-2</v>
      </c>
      <c r="CI106" s="10">
        <v>8.0105999999999997E-2</v>
      </c>
      <c r="CJ106" s="10">
        <v>8.8116600000000003E-2</v>
      </c>
      <c r="CK106" s="10">
        <v>6.8090100000000001E-2</v>
      </c>
      <c r="CL106" s="10">
        <v>6.8090100000000001E-2</v>
      </c>
      <c r="CM106" s="10">
        <v>6.0079500000000001E-2</v>
      </c>
      <c r="CN106" s="10">
        <v>0.1481961</v>
      </c>
      <c r="CO106" s="10">
        <v>0.1481961</v>
      </c>
      <c r="CP106" s="10">
        <v>0.19625970000000001</v>
      </c>
      <c r="CQ106" s="10">
        <v>0.21628620000000001</v>
      </c>
      <c r="CR106" s="10">
        <v>0.20427030000000002</v>
      </c>
      <c r="CS106" s="10">
        <v>0.20427030000000002</v>
      </c>
      <c r="CT106" s="10">
        <v>0.22830210000000001</v>
      </c>
      <c r="CU106" s="10">
        <v>0.23073084574468086</v>
      </c>
      <c r="CV106" s="10">
        <v>0.23315959148936169</v>
      </c>
      <c r="CW106" s="10">
        <v>0.23558833723404252</v>
      </c>
    </row>
    <row r="107" spans="1:101" x14ac:dyDescent="0.4">
      <c r="A107" s="10">
        <v>104</v>
      </c>
      <c r="B107" s="15" t="s">
        <v>295</v>
      </c>
      <c r="C107" s="10" t="s">
        <v>174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0.11081649380255999</v>
      </c>
      <c r="AS107" s="10">
        <v>0.19649596232448002</v>
      </c>
      <c r="AT107" s="10">
        <v>0.21274913984999999</v>
      </c>
      <c r="AU107" s="10">
        <v>0.25475404675499996</v>
      </c>
      <c r="AV107" s="10">
        <v>0.19838253739200001</v>
      </c>
      <c r="AW107" s="10">
        <v>0.208137314229</v>
      </c>
      <c r="AX107" s="10">
        <v>0.21566918099999999</v>
      </c>
      <c r="AY107" s="10">
        <v>0.21497940749999997</v>
      </c>
      <c r="AZ107" s="10">
        <v>0.30857707295999998</v>
      </c>
      <c r="BA107" s="10">
        <v>0.287078212512</v>
      </c>
      <c r="BB107" s="10">
        <v>0.234626915874</v>
      </c>
      <c r="BC107" s="10">
        <v>0.10016798797199999</v>
      </c>
      <c r="BD107" s="10">
        <v>0.10153465919999999</v>
      </c>
      <c r="BE107" s="10">
        <v>0.184274829921</v>
      </c>
      <c r="BF107" s="10">
        <v>0.13533723949199999</v>
      </c>
      <c r="BG107" s="10">
        <v>0.13405518047999998</v>
      </c>
      <c r="BH107" s="10">
        <v>0.13361372544</v>
      </c>
      <c r="BI107" s="10">
        <v>0.1581420711</v>
      </c>
      <c r="BJ107" s="10">
        <v>0.10037767911599998</v>
      </c>
      <c r="BK107" s="10">
        <v>0.12484808380199998</v>
      </c>
      <c r="BL107" s="10">
        <v>0.21672499430399997</v>
      </c>
      <c r="BM107" s="10">
        <v>0.25583193281100003</v>
      </c>
      <c r="BN107" s="10">
        <v>0.2701153026</v>
      </c>
      <c r="BO107" s="10">
        <v>0.33728175000000016</v>
      </c>
      <c r="BP107" s="10">
        <v>0.45894451200000019</v>
      </c>
      <c r="BQ107" s="10">
        <v>0.53734040100000013</v>
      </c>
      <c r="BR107" s="10">
        <v>0.59916651600000015</v>
      </c>
      <c r="BS107" s="10">
        <v>0.62107500000000004</v>
      </c>
      <c r="BT107" s="10">
        <v>0.66315599999999997</v>
      </c>
      <c r="BU107" s="10">
        <v>0.7489910999999998</v>
      </c>
      <c r="BV107" s="10">
        <v>0.71567106000000047</v>
      </c>
      <c r="BW107" s="10">
        <v>0.81820167000000044</v>
      </c>
      <c r="BX107" s="10">
        <v>0.85023900000000008</v>
      </c>
      <c r="BY107" s="10">
        <v>0.8188049999999979</v>
      </c>
      <c r="BZ107" s="10">
        <v>0.80917199999999989</v>
      </c>
      <c r="CA107" s="10">
        <v>0.79953899999999845</v>
      </c>
      <c r="CB107" s="10">
        <v>0.78990600000000033</v>
      </c>
      <c r="CC107" s="10">
        <v>0.78027299999999999</v>
      </c>
      <c r="CD107" s="10">
        <v>0.72095400000000009</v>
      </c>
      <c r="CE107" s="10">
        <v>0.72095400000000009</v>
      </c>
      <c r="CF107" s="10">
        <v>0.72095400000000009</v>
      </c>
      <c r="CG107" s="10">
        <v>0.72095400000000009</v>
      </c>
      <c r="CH107" s="10">
        <v>0.72095400000000009</v>
      </c>
      <c r="CI107" s="10">
        <v>1.0213515</v>
      </c>
      <c r="CJ107" s="10">
        <v>1.2015899999999999</v>
      </c>
      <c r="CK107" s="10">
        <v>1.8023849999999999</v>
      </c>
      <c r="CL107" s="10">
        <v>1.8023849999999999</v>
      </c>
      <c r="CM107" s="10">
        <v>1.5340299000000002</v>
      </c>
      <c r="CN107" s="10">
        <v>1.6021200000000002</v>
      </c>
      <c r="CO107" s="10">
        <v>1.5780882000000001</v>
      </c>
      <c r="CP107" s="10">
        <v>2.0467083000000001</v>
      </c>
      <c r="CQ107" s="10">
        <v>1.9986447000000003</v>
      </c>
      <c r="CR107" s="10">
        <v>2.0507135999999999</v>
      </c>
      <c r="CS107" s="10">
        <v>2.2429679999999999</v>
      </c>
      <c r="CT107" s="10">
        <v>2.8037100000000001</v>
      </c>
      <c r="CU107" s="10">
        <v>2.9478825621948408</v>
      </c>
      <c r="CV107" s="10">
        <v>3.0919793257689743</v>
      </c>
      <c r="CW107" s="10">
        <v>3.2360127130217569</v>
      </c>
    </row>
    <row r="108" spans="1:101" x14ac:dyDescent="0.4">
      <c r="A108" s="10">
        <v>105</v>
      </c>
      <c r="B108" s="15" t="s">
        <v>296</v>
      </c>
      <c r="C108" s="10" t="s">
        <v>175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0.12162017400000008</v>
      </c>
      <c r="BW108" s="10">
        <v>0.12994967700000007</v>
      </c>
      <c r="BX108" s="10">
        <v>0.13080600000000001</v>
      </c>
      <c r="BY108" s="10">
        <v>0.12928499999999968</v>
      </c>
      <c r="BZ108" s="10">
        <v>0.12776399999999996</v>
      </c>
      <c r="CA108" s="10">
        <v>0.1514915999999997</v>
      </c>
      <c r="CB108" s="10">
        <v>0.14966640000000006</v>
      </c>
      <c r="CC108" s="10">
        <v>0.14784120000000001</v>
      </c>
      <c r="CD108" s="10">
        <v>0.14419080000000004</v>
      </c>
      <c r="CE108" s="10">
        <v>0.14419080000000004</v>
      </c>
      <c r="CF108" s="10">
        <v>0.15260193</v>
      </c>
      <c r="CG108" s="10">
        <v>0.11935794000000001</v>
      </c>
      <c r="CH108" s="10">
        <v>9.4925610000000007E-2</v>
      </c>
      <c r="CI108" s="10">
        <v>0.14619345</v>
      </c>
      <c r="CJ108" s="10">
        <v>0.12696801000000002</v>
      </c>
      <c r="CK108" s="10">
        <v>0.15099981000000001</v>
      </c>
      <c r="CL108" s="10">
        <v>0.17423055000000001</v>
      </c>
      <c r="CM108" s="10">
        <v>0.20026500000000003</v>
      </c>
      <c r="CN108" s="10">
        <v>0.20026500000000003</v>
      </c>
      <c r="CO108" s="10">
        <v>0.51267839999999998</v>
      </c>
      <c r="CP108" s="10">
        <v>0.55273139999999998</v>
      </c>
      <c r="CQ108" s="10">
        <v>0.60079499999999997</v>
      </c>
      <c r="CR108" s="10">
        <v>0.61681620000000015</v>
      </c>
      <c r="CS108" s="10">
        <v>0.63684269999999998</v>
      </c>
      <c r="CT108" s="10">
        <v>0.68090099999999998</v>
      </c>
      <c r="CU108" s="10">
        <v>0.71801902445461241</v>
      </c>
      <c r="CV108" s="10">
        <v>0.75511849958709176</v>
      </c>
      <c r="CW108" s="10">
        <v>0.79220231826119014</v>
      </c>
    </row>
    <row r="109" spans="1:101" x14ac:dyDescent="0.4">
      <c r="A109" s="10">
        <v>106</v>
      </c>
      <c r="B109" s="15" t="s">
        <v>297</v>
      </c>
      <c r="C109" s="10" t="s">
        <v>176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9.6112155484799986E-3</v>
      </c>
      <c r="AB109" s="10">
        <v>1.585439829792E-2</v>
      </c>
      <c r="AC109" s="10">
        <v>1.7333046843839999E-2</v>
      </c>
      <c r="AD109" s="10">
        <v>3.4173210839039993E-2</v>
      </c>
      <c r="AE109" s="10">
        <v>6.308900462592E-2</v>
      </c>
      <c r="AF109" s="10">
        <v>8.9622531311039991E-2</v>
      </c>
      <c r="AG109" s="10">
        <v>9.9233746859519995E-2</v>
      </c>
      <c r="AH109" s="10">
        <v>0.10449116391167999</v>
      </c>
      <c r="AI109" s="10">
        <v>0.15123288739104002</v>
      </c>
      <c r="AJ109" s="10">
        <v>0.17004458278080001</v>
      </c>
      <c r="AK109" s="10">
        <v>0.15895471868639999</v>
      </c>
      <c r="AL109" s="10">
        <v>0.16667654998176001</v>
      </c>
      <c r="AM109" s="10">
        <v>0.16569078428448</v>
      </c>
      <c r="AN109" s="10">
        <v>0.20323202792255998</v>
      </c>
      <c r="AO109" s="10">
        <v>0.23313358740671999</v>
      </c>
      <c r="AP109" s="10">
        <v>0.23313358740671999</v>
      </c>
      <c r="AQ109" s="10">
        <v>0.23075132030495998</v>
      </c>
      <c r="AR109" s="10">
        <v>0.26155649834496003</v>
      </c>
      <c r="AS109" s="10">
        <v>0.30920184038015996</v>
      </c>
      <c r="AT109" s="10">
        <v>0.38137576815000002</v>
      </c>
      <c r="AU109" s="10">
        <v>0.38104237762499998</v>
      </c>
      <c r="AV109" s="10">
        <v>0.42975648143999995</v>
      </c>
      <c r="AW109" s="10">
        <v>0.37776273455699999</v>
      </c>
      <c r="AX109" s="10">
        <v>0.40718341372799993</v>
      </c>
      <c r="AY109" s="10">
        <v>0.41491025647499991</v>
      </c>
      <c r="AZ109" s="10">
        <v>0.46629424358399996</v>
      </c>
      <c r="BA109" s="10">
        <v>0.53912604790200003</v>
      </c>
      <c r="BB109" s="10">
        <v>0.52801701576000004</v>
      </c>
      <c r="BC109" s="10">
        <v>0.43972048957199994</v>
      </c>
      <c r="BD109" s="10">
        <v>0.5922855119999999</v>
      </c>
      <c r="BE109" s="10">
        <v>0.60426963678899992</v>
      </c>
      <c r="BF109" s="10">
        <v>0.60229274593799997</v>
      </c>
      <c r="BG109" s="10">
        <v>0.591099561429</v>
      </c>
      <c r="BH109" s="10">
        <v>0.53570753043599995</v>
      </c>
      <c r="BI109" s="10">
        <v>0.499396014</v>
      </c>
      <c r="BJ109" s="10">
        <v>0.59977737190799996</v>
      </c>
      <c r="BK109" s="10">
        <v>0.60191658945600002</v>
      </c>
      <c r="BL109" s="10">
        <v>0.5628257456639999</v>
      </c>
      <c r="BM109" s="10">
        <v>0.55067515553699986</v>
      </c>
      <c r="BN109" s="10">
        <v>0.68183650626000003</v>
      </c>
      <c r="BO109" s="10">
        <v>0.63993590700000036</v>
      </c>
      <c r="BP109" s="10">
        <v>0.67586750400000029</v>
      </c>
      <c r="BQ109" s="10">
        <v>0.63292713900000019</v>
      </c>
      <c r="BR109" s="10">
        <v>0.63210732000000003</v>
      </c>
      <c r="BS109" s="10">
        <v>0.66543750000000002</v>
      </c>
      <c r="BT109" s="10">
        <v>0.8028608639999999</v>
      </c>
      <c r="BU109" s="10">
        <v>0.66351799799999978</v>
      </c>
      <c r="BV109" s="10">
        <v>0.52687440000000041</v>
      </c>
      <c r="BW109" s="10">
        <v>0.52679936400000027</v>
      </c>
      <c r="BX109" s="10">
        <v>0.46697741999999998</v>
      </c>
      <c r="BY109" s="10">
        <v>0.56842304999999849</v>
      </c>
      <c r="BZ109" s="10">
        <v>0.62306243999999988</v>
      </c>
      <c r="CA109" s="10">
        <v>0.69770297999999853</v>
      </c>
      <c r="CB109" s="10">
        <v>0.74375886000000024</v>
      </c>
      <c r="CC109" s="10">
        <v>0.87185241000000002</v>
      </c>
      <c r="CD109" s="10">
        <v>0.87078826770000017</v>
      </c>
      <c r="CE109" s="10">
        <v>1.01961360033</v>
      </c>
      <c r="CF109" s="10">
        <v>1.13301886347</v>
      </c>
      <c r="CG109" s="10">
        <v>1.3298725494600001</v>
      </c>
      <c r="CH109" s="10">
        <v>1.4939769000000001</v>
      </c>
      <c r="CI109" s="10">
        <v>1.7935733400000002</v>
      </c>
      <c r="CJ109" s="10">
        <v>1.8584592000000002</v>
      </c>
      <c r="CK109" s="10">
        <v>2.0262812700000001</v>
      </c>
      <c r="CL109" s="10">
        <v>2.3563179900000004</v>
      </c>
      <c r="CM109" s="10">
        <v>2.5445670900000001</v>
      </c>
      <c r="CN109" s="10">
        <v>2.6895589499999999</v>
      </c>
      <c r="CO109" s="10">
        <v>2.4953018999999999</v>
      </c>
      <c r="CP109" s="10">
        <v>2.4312171000000005</v>
      </c>
      <c r="CQ109" s="10">
        <v>2.4684663900000001</v>
      </c>
      <c r="CR109" s="10">
        <v>2.9935612200000001</v>
      </c>
      <c r="CS109" s="10">
        <v>3.7041014400000001</v>
      </c>
      <c r="CT109" s="10">
        <v>3.9067696200000004</v>
      </c>
      <c r="CU109" s="10">
        <v>3.8887457700000003</v>
      </c>
      <c r="CV109" s="10">
        <v>3.7043117432703641</v>
      </c>
      <c r="CW109" s="10">
        <v>3.7770272819940822</v>
      </c>
    </row>
    <row r="110" spans="1:101" x14ac:dyDescent="0.4">
      <c r="A110" s="10">
        <v>107</v>
      </c>
      <c r="B110" s="15" t="s">
        <v>298</v>
      </c>
      <c r="C110" s="10" t="s">
        <v>177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2.4069112441919997E-2</v>
      </c>
      <c r="AS110" s="10">
        <v>3.3680327990399994E-2</v>
      </c>
      <c r="AT110" s="10">
        <v>4.3685654999999997E-2</v>
      </c>
      <c r="AU110" s="10">
        <v>4.3547700300000006E-2</v>
      </c>
      <c r="AV110" s="10">
        <v>4.3409745600000001E-2</v>
      </c>
      <c r="AW110" s="10">
        <v>4.2406355081999997E-2</v>
      </c>
      <c r="AX110" s="10">
        <v>4.0977144390000005E-2</v>
      </c>
      <c r="AY110" s="10">
        <v>4.2995881500000006E-2</v>
      </c>
      <c r="AZ110" s="10">
        <v>4.7143719479999992E-2</v>
      </c>
      <c r="BA110" s="10">
        <v>4.6991969309999992E-2</v>
      </c>
      <c r="BB110" s="10">
        <v>6.2169745403999992E-2</v>
      </c>
      <c r="BC110" s="10">
        <v>6.7910500320000011E-2</v>
      </c>
      <c r="BD110" s="10">
        <v>6.5574467400000003E-2</v>
      </c>
      <c r="BE110" s="10">
        <v>4.0059745634999998E-2</v>
      </c>
      <c r="BF110" s="10">
        <v>3.6986574768000005E-2</v>
      </c>
      <c r="BG110" s="10">
        <v>3.9378709265999998E-2</v>
      </c>
      <c r="BH110" s="10">
        <v>3.8831488955999992E-2</v>
      </c>
      <c r="BI110" s="10">
        <v>4.3697151224999994E-2</v>
      </c>
      <c r="BJ110" s="10">
        <v>4.3967082587999994E-2</v>
      </c>
      <c r="BK110" s="10">
        <v>4.7954893115999993E-2</v>
      </c>
      <c r="BL110" s="10">
        <v>4.8206890367999994E-2</v>
      </c>
      <c r="BM110" s="10">
        <v>3.8600644757999993E-2</v>
      </c>
      <c r="BN110" s="10">
        <v>2.2509608550000001E-2</v>
      </c>
      <c r="BO110" s="10">
        <v>8.9941800000000046E-4</v>
      </c>
      <c r="BP110" s="10">
        <v>3.5855040000000015E-3</v>
      </c>
      <c r="BQ110" s="10">
        <v>3.5733360000000012E-3</v>
      </c>
      <c r="BR110" s="10">
        <v>3.5611680000000004E-3</v>
      </c>
      <c r="BS110" s="10">
        <v>3.5490000000000001E-3</v>
      </c>
      <c r="BT110" s="10">
        <v>6.6315599999999999E-3</v>
      </c>
      <c r="BU110" s="10">
        <v>3.0840809999999994E-3</v>
      </c>
      <c r="BV110" s="10">
        <v>4.3906200000000031E-3</v>
      </c>
      <c r="BW110" s="10">
        <v>6.5631150000000039E-3</v>
      </c>
      <c r="BX110" s="10">
        <v>6.5403000000000006E-3</v>
      </c>
      <c r="BY110" s="10">
        <v>2.7149849999999934E-2</v>
      </c>
      <c r="BZ110" s="10">
        <v>2.2997519999999997E-2</v>
      </c>
      <c r="CA110" s="10">
        <v>1.0520249999999978E-2</v>
      </c>
      <c r="CB110" s="10">
        <v>1.6629600000000008E-2</v>
      </c>
      <c r="CC110" s="10">
        <v>1.6426800000000005E-2</v>
      </c>
      <c r="CD110" s="10">
        <v>6.2078144700000004E-2</v>
      </c>
      <c r="CE110" s="10">
        <v>6.2963316000000005E-2</v>
      </c>
      <c r="CF110" s="10">
        <v>3.7664639610000002E-2</v>
      </c>
      <c r="CG110" s="10">
        <v>2.8271009520000005E-2</v>
      </c>
      <c r="CH110" s="10">
        <v>2.683551E-2</v>
      </c>
      <c r="CI110" s="10">
        <v>3.2442930000000002E-2</v>
      </c>
      <c r="CJ110" s="10">
        <v>4.3657769999999999E-2</v>
      </c>
      <c r="CK110" s="10">
        <v>7.770282000000002E-2</v>
      </c>
      <c r="CL110" s="10">
        <v>0.11815635000000001</v>
      </c>
      <c r="CM110" s="10">
        <v>0.11935794000000001</v>
      </c>
      <c r="CN110" s="10">
        <v>9.6527730000000006E-2</v>
      </c>
      <c r="CO110" s="10">
        <v>0.11415105</v>
      </c>
      <c r="CP110" s="10">
        <v>0.13297596</v>
      </c>
      <c r="CQ110" s="10">
        <v>0.13738179000000003</v>
      </c>
      <c r="CR110" s="10">
        <v>0.16662047999999999</v>
      </c>
      <c r="CS110" s="10">
        <v>0.21428355000000002</v>
      </c>
      <c r="CT110" s="10">
        <v>0.18985122000000001</v>
      </c>
      <c r="CU110" s="10">
        <v>0.19706076000000003</v>
      </c>
      <c r="CV110" s="10">
        <v>1.0282786555285046E-2</v>
      </c>
      <c r="CW110" s="10">
        <v>7.4480587639848845E-3</v>
      </c>
    </row>
    <row r="111" spans="1:101" x14ac:dyDescent="0.4">
      <c r="A111" s="10">
        <v>108</v>
      </c>
      <c r="B111" s="15" t="s">
        <v>299</v>
      </c>
      <c r="C111" s="10" t="s">
        <v>178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2.3822671017599998E-2</v>
      </c>
      <c r="AT111" s="10">
        <v>4.5869937749999999E-2</v>
      </c>
      <c r="AU111" s="10">
        <v>3.4402683236999999E-2</v>
      </c>
      <c r="AV111" s="10">
        <v>3.9068771039999992E-2</v>
      </c>
      <c r="AW111" s="10">
        <v>3.7646458083000003E-2</v>
      </c>
      <c r="AX111" s="10">
        <v>0.237667437462</v>
      </c>
      <c r="AY111" s="10">
        <v>0.29151207657000006</v>
      </c>
      <c r="AZ111" s="10">
        <v>0.7084415300039999</v>
      </c>
      <c r="BA111" s="10">
        <v>1.1773624310759998</v>
      </c>
      <c r="BB111" s="10">
        <v>1.5018677536979999</v>
      </c>
      <c r="BC111" s="10">
        <v>1.2733218809999998</v>
      </c>
      <c r="BD111" s="10">
        <v>1.3114893479999998</v>
      </c>
      <c r="BE111" s="10">
        <v>1.4872707668909997</v>
      </c>
      <c r="BF111" s="10">
        <v>1.8531114562739999</v>
      </c>
      <c r="BG111" s="10">
        <v>2.3091004837679998</v>
      </c>
      <c r="BH111" s="10">
        <v>2.7616286876879999</v>
      </c>
      <c r="BI111" s="10">
        <v>2.9963760839999996</v>
      </c>
      <c r="BJ111" s="10">
        <v>0.94944011362199998</v>
      </c>
      <c r="BK111" s="10">
        <v>1.2302910509759999</v>
      </c>
      <c r="BL111" s="10">
        <v>1.3628159999999998</v>
      </c>
      <c r="BM111" s="10">
        <v>1.3582529999999997</v>
      </c>
      <c r="BN111" s="10">
        <v>1.3536900000000001</v>
      </c>
      <c r="BO111" s="10">
        <v>1.0653606210000006</v>
      </c>
      <c r="BP111" s="10">
        <v>1.0308324000000004</v>
      </c>
      <c r="BQ111" s="10">
        <v>1.0273341000000002</v>
      </c>
      <c r="BR111" s="10">
        <v>1.0238358000000001</v>
      </c>
      <c r="BS111" s="10">
        <v>1.0203374999999999</v>
      </c>
      <c r="BT111" s="10">
        <v>1.5694691999999997</v>
      </c>
      <c r="BU111" s="10">
        <v>1.1120314919999996</v>
      </c>
      <c r="BV111" s="10">
        <v>1.3171860000000009</v>
      </c>
      <c r="BW111" s="10">
        <v>1.3126230000000008</v>
      </c>
      <c r="BX111" s="10">
        <v>1.30806</v>
      </c>
      <c r="BY111" s="10">
        <v>1.2928499999999967</v>
      </c>
      <c r="BZ111" s="10">
        <v>1.4054039999999999</v>
      </c>
      <c r="CA111" s="10">
        <v>1.472834999999997</v>
      </c>
      <c r="CB111" s="10">
        <v>1.4966640000000004</v>
      </c>
      <c r="CC111" s="10">
        <v>1.4784120000000001</v>
      </c>
      <c r="CD111" s="10">
        <v>2.1228090000000002</v>
      </c>
      <c r="CE111" s="10">
        <v>2.0851591800000002</v>
      </c>
      <c r="CF111" s="10">
        <v>2.2065197700000003</v>
      </c>
      <c r="CG111" s="10">
        <v>2.6034450000000002</v>
      </c>
      <c r="CH111" s="10">
        <v>2.4031799999999999</v>
      </c>
      <c r="CI111" s="10">
        <v>1.4018550000000001</v>
      </c>
      <c r="CJ111" s="10">
        <v>0.80106000000000011</v>
      </c>
      <c r="CK111" s="10">
        <v>0.80106000000000011</v>
      </c>
      <c r="CL111" s="10">
        <v>2.8037100000000001</v>
      </c>
      <c r="CM111" s="10">
        <v>2.00265</v>
      </c>
      <c r="CN111" s="10">
        <v>1.7222789999999999</v>
      </c>
      <c r="CO111" s="10">
        <v>2.2629945000000005</v>
      </c>
      <c r="CP111" s="10">
        <v>1.8023849999999999</v>
      </c>
      <c r="CQ111" s="10">
        <v>1.4419080000000002</v>
      </c>
      <c r="CR111" s="10">
        <v>1.2416430000000001</v>
      </c>
      <c r="CS111" s="10">
        <v>1.6421730000000001</v>
      </c>
      <c r="CT111" s="10">
        <v>1.2015899999999999</v>
      </c>
      <c r="CU111" s="10">
        <v>1.2015899999999999</v>
      </c>
      <c r="CV111" s="10">
        <v>1.2015899999999999</v>
      </c>
      <c r="CW111" s="10">
        <v>1.2015899999999999</v>
      </c>
    </row>
    <row r="112" spans="1:101" x14ac:dyDescent="0.4">
      <c r="A112" s="10">
        <v>109</v>
      </c>
      <c r="B112" s="15" t="s">
        <v>300</v>
      </c>
      <c r="C112" s="10" t="s">
        <v>179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1.9265999999999999E-3</v>
      </c>
      <c r="Y112" s="10">
        <v>3.3715499999999996E-3</v>
      </c>
      <c r="Z112" s="10">
        <v>3.3715499999999996E-3</v>
      </c>
      <c r="AA112" s="10">
        <v>2.3822671017600001E-3</v>
      </c>
      <c r="AB112" s="10">
        <v>2.4082500000000002E-3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3.5143499975999991E-2</v>
      </c>
      <c r="BA112" s="10">
        <v>2.4777583818E-2</v>
      </c>
      <c r="BB112" s="10">
        <v>3.1084872701999996E-2</v>
      </c>
      <c r="BC112" s="10">
        <v>3.3955250160000006E-2</v>
      </c>
      <c r="BD112" s="10">
        <v>3.3844886400000003E-2</v>
      </c>
      <c r="BE112" s="10">
        <v>1.6445579786999995E-2</v>
      </c>
      <c r="BF112" s="10">
        <v>1.6812079440000002E-2</v>
      </c>
      <c r="BG112" s="10">
        <v>1.6337975120999996E-2</v>
      </c>
      <c r="BH112" s="10">
        <v>1.6284172787999995E-2</v>
      </c>
      <c r="BI112" s="10">
        <v>1.6230370455E-2</v>
      </c>
      <c r="BJ112" s="10">
        <v>1.6176568121999999E-2</v>
      </c>
      <c r="BK112" s="10">
        <v>1.6122765788999998E-2</v>
      </c>
      <c r="BL112" s="10">
        <v>1.6068963456E-2</v>
      </c>
      <c r="BM112" s="10">
        <v>1.6015161122999996E-2</v>
      </c>
      <c r="BN112" s="10">
        <v>1.5961358789999998E-2</v>
      </c>
      <c r="BO112" s="10">
        <v>2.6982540000000013E-2</v>
      </c>
      <c r="BP112" s="10">
        <v>2.689128000000001E-2</v>
      </c>
      <c r="BQ112" s="10">
        <v>2.6800020000000008E-2</v>
      </c>
      <c r="BR112" s="10">
        <v>2.6708760000000005E-2</v>
      </c>
      <c r="BS112" s="10">
        <v>2.6617499999999999E-2</v>
      </c>
      <c r="BT112" s="10">
        <v>1.9452575999999996E-2</v>
      </c>
      <c r="BU112" s="10">
        <v>1.5860987999999996E-2</v>
      </c>
      <c r="BV112" s="10">
        <v>1.9318728000000014E-2</v>
      </c>
      <c r="BW112" s="10">
        <v>2.012688600000001E-2</v>
      </c>
      <c r="BX112" s="10">
        <v>2.092896E-2</v>
      </c>
      <c r="BY112" s="10">
        <v>2.2409399999999944E-2</v>
      </c>
      <c r="BZ112" s="10">
        <v>1.4905799999999997E-2</v>
      </c>
      <c r="CA112" s="10">
        <v>3.3664799999999925E-2</v>
      </c>
      <c r="CB112" s="10">
        <v>5.4046200000000023E-2</v>
      </c>
      <c r="CC112" s="10">
        <v>7.3920600000000003E-2</v>
      </c>
      <c r="CD112" s="10">
        <v>6.0079500000000001E-2</v>
      </c>
      <c r="CE112" s="10">
        <v>0.10814310000000001</v>
      </c>
      <c r="CF112" s="10">
        <v>0.10814310000000001</v>
      </c>
      <c r="CG112" s="10">
        <v>9.612720000000001E-2</v>
      </c>
      <c r="CH112" s="10">
        <v>0.10814310000000001</v>
      </c>
      <c r="CI112" s="10">
        <v>6.0079500000000001E-2</v>
      </c>
      <c r="CJ112" s="10">
        <v>6.0079500000000001E-2</v>
      </c>
      <c r="CK112" s="10">
        <v>9.2121900000000007E-2</v>
      </c>
      <c r="CL112" s="10">
        <v>9.612720000000001E-2</v>
      </c>
      <c r="CM112" s="10">
        <v>9.612720000000001E-2</v>
      </c>
      <c r="CN112" s="10">
        <v>9.612720000000001E-2</v>
      </c>
      <c r="CO112" s="10">
        <v>9.612720000000001E-2</v>
      </c>
      <c r="CP112" s="10">
        <v>5.2068900000000001E-2</v>
      </c>
      <c r="CQ112" s="10">
        <v>4.8063600000000005E-2</v>
      </c>
      <c r="CR112" s="10">
        <v>6.0079500000000001E-2</v>
      </c>
      <c r="CS112" s="10">
        <v>6.0079500000000001E-2</v>
      </c>
      <c r="CT112" s="10">
        <v>6.0079500000000001E-2</v>
      </c>
      <c r="CU112" s="10">
        <v>6.0079500000000001E-2</v>
      </c>
      <c r="CV112" s="10">
        <v>6.0079500000000001E-2</v>
      </c>
      <c r="CW112" s="10">
        <v>6.0079500000000001E-2</v>
      </c>
    </row>
    <row r="113" spans="1:101" x14ac:dyDescent="0.4">
      <c r="A113" s="10">
        <v>110</v>
      </c>
      <c r="B113" s="15" t="s">
        <v>301</v>
      </c>
      <c r="C113" s="10" t="s">
        <v>180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1.2075629791679999E-2</v>
      </c>
      <c r="AN113" s="10">
        <v>1.4950779742080001E-2</v>
      </c>
      <c r="AO113" s="10">
        <v>1.4950779742080001E-2</v>
      </c>
      <c r="AP113" s="10">
        <v>2.1193962491520002E-2</v>
      </c>
      <c r="AQ113" s="10">
        <v>2.1193962491520002E-2</v>
      </c>
      <c r="AR113" s="10">
        <v>2.6944262392319999E-2</v>
      </c>
      <c r="AS113" s="10">
        <v>3.663762508224E-2</v>
      </c>
      <c r="AT113" s="10">
        <v>3.3201097800000003E-2</v>
      </c>
      <c r="AU113" s="10">
        <v>3.0047913206999999E-2</v>
      </c>
      <c r="AV113" s="10">
        <v>3.4727796480000003E-2</v>
      </c>
      <c r="AW113" s="10">
        <v>4.2406355081999997E-2</v>
      </c>
      <c r="AX113" s="10">
        <v>3.8820452580000005E-2</v>
      </c>
      <c r="AY113" s="10">
        <v>5.1595057799999997E-2</v>
      </c>
      <c r="AZ113" s="10">
        <v>4.0286451191999993E-2</v>
      </c>
      <c r="BA113" s="10">
        <v>4.4428770984000006E-2</v>
      </c>
      <c r="BB113" s="10">
        <v>4.3859477922000005E-2</v>
      </c>
      <c r="BC113" s="10">
        <v>4.8386231478000002E-2</v>
      </c>
      <c r="BD113" s="10">
        <v>4.6536718799999995E-2</v>
      </c>
      <c r="BE113" s="10">
        <v>3.6264611837999991E-2</v>
      </c>
      <c r="BF113" s="10">
        <v>2.4797817173999998E-2</v>
      </c>
      <c r="BG113" s="10">
        <v>3.2675950241999992E-2</v>
      </c>
      <c r="BH113" s="10">
        <v>3.2150802684000002E-2</v>
      </c>
      <c r="BI113" s="10">
        <v>2.913143415E-2</v>
      </c>
      <c r="BJ113" s="10">
        <v>3.1938352445999997E-2</v>
      </c>
      <c r="BK113" s="10">
        <v>3.3072340079999998E-2</v>
      </c>
      <c r="BL113" s="10">
        <v>2.9665778688000001E-2</v>
      </c>
      <c r="BM113" s="10">
        <v>3.1619677088999994E-2</v>
      </c>
      <c r="BN113" s="10">
        <v>3.1513451970000002E-2</v>
      </c>
      <c r="BO113" s="10">
        <v>5.3965080000000026E-2</v>
      </c>
      <c r="BP113" s="10">
        <v>5.0197056000000018E-2</v>
      </c>
      <c r="BQ113" s="10">
        <v>5.6726709000000014E-2</v>
      </c>
      <c r="BR113" s="10">
        <v>5.4307812000000004E-2</v>
      </c>
      <c r="BS113" s="10">
        <v>6.1663875E-2</v>
      </c>
      <c r="BT113" s="10">
        <v>4.0231463999999995E-2</v>
      </c>
      <c r="BU113" s="10">
        <v>7.7542607999999985E-2</v>
      </c>
      <c r="BV113" s="10">
        <v>5.8834308000000037E-2</v>
      </c>
      <c r="BW113" s="10">
        <v>8.1820167000000041E-2</v>
      </c>
      <c r="BX113" s="10">
        <v>8.6331959999999999E-2</v>
      </c>
      <c r="BY113" s="10">
        <v>7.8001949999999806E-2</v>
      </c>
      <c r="BZ113" s="10">
        <v>7.4103119999999995E-2</v>
      </c>
      <c r="CA113" s="10">
        <v>1.009943999999998E-2</v>
      </c>
      <c r="CB113" s="10">
        <v>4.9888800000000018E-2</v>
      </c>
      <c r="CC113" s="10">
        <v>4.9280400000000002E-2</v>
      </c>
      <c r="CD113" s="10">
        <v>7.5139428000000008E-2</v>
      </c>
      <c r="CE113" s="10">
        <v>7.4218209000000021E-2</v>
      </c>
      <c r="CF113" s="10">
        <v>9.612720000000001E-2</v>
      </c>
      <c r="CG113" s="10">
        <v>9.612720000000001E-2</v>
      </c>
      <c r="CH113" s="10">
        <v>9.612720000000001E-2</v>
      </c>
      <c r="CI113" s="10">
        <v>8.1307589999999999E-2</v>
      </c>
      <c r="CJ113" s="10">
        <v>7.2095400000000018E-2</v>
      </c>
      <c r="CK113" s="10">
        <v>9.2121900000000007E-2</v>
      </c>
      <c r="CL113" s="10">
        <v>0.10814310000000001</v>
      </c>
      <c r="CM113" s="10">
        <v>0.11214840000000001</v>
      </c>
      <c r="CN113" s="10">
        <v>0.1682226</v>
      </c>
      <c r="CO113" s="10">
        <v>0.1682226</v>
      </c>
      <c r="CP113" s="10">
        <v>9.2922959999999999E-2</v>
      </c>
      <c r="CQ113" s="10">
        <v>9.7328789999999998E-2</v>
      </c>
      <c r="CR113" s="10">
        <v>0.20827560000000001</v>
      </c>
      <c r="CS113" s="10">
        <v>0.26835510000000007</v>
      </c>
      <c r="CT113" s="10">
        <v>0.20827560000000001</v>
      </c>
      <c r="CU113" s="10">
        <v>0.13552872314957398</v>
      </c>
      <c r="CV113" s="10">
        <v>0.15074206016614303</v>
      </c>
      <c r="CW113" s="10">
        <v>0.21965286446825691</v>
      </c>
    </row>
    <row r="114" spans="1:101" x14ac:dyDescent="0.4">
      <c r="A114" s="10">
        <v>111</v>
      </c>
      <c r="B114" s="15" t="s">
        <v>302</v>
      </c>
      <c r="C114" s="10" t="s">
        <v>181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2.2501331268E-2</v>
      </c>
      <c r="AX114" s="10">
        <v>2.1566918099999999E-2</v>
      </c>
      <c r="AY114" s="10">
        <v>2.1497940750000003E-2</v>
      </c>
      <c r="AZ114" s="10">
        <v>2.3571859739999996E-2</v>
      </c>
      <c r="BA114" s="10">
        <v>1.6660789118999996E-2</v>
      </c>
      <c r="BB114" s="10">
        <v>1.6181166612000003E-2</v>
      </c>
      <c r="BC114" s="10">
        <v>1.2308778183E-2</v>
      </c>
      <c r="BD114" s="10">
        <v>1.226877132E-2</v>
      </c>
      <c r="BE114" s="10">
        <v>9.2769937260000004E-3</v>
      </c>
      <c r="BF114" s="10">
        <v>1.260905958E-2</v>
      </c>
      <c r="BG114" s="10">
        <v>9.2162936580000004E-3</v>
      </c>
      <c r="BH114" s="10">
        <v>1.1691200976E-2</v>
      </c>
      <c r="BI114" s="10">
        <v>1.1652573659999999E-2</v>
      </c>
      <c r="BJ114" s="10">
        <v>9.1252435559999994E-3</v>
      </c>
      <c r="BK114" s="10">
        <v>9.9217020239999992E-3</v>
      </c>
      <c r="BL114" s="10">
        <v>1.1536691711999999E-2</v>
      </c>
      <c r="BM114" s="10">
        <v>9.0341934539999984E-3</v>
      </c>
      <c r="BN114" s="10">
        <v>9.003843420000001E-3</v>
      </c>
      <c r="BO114" s="10">
        <v>8.9941800000000061E-3</v>
      </c>
      <c r="BP114" s="10">
        <v>8.9637600000000046E-3</v>
      </c>
      <c r="BQ114" s="10">
        <v>8.9333400000000032E-3</v>
      </c>
      <c r="BR114" s="10">
        <v>8.9029200000000017E-3</v>
      </c>
      <c r="BS114" s="10">
        <v>8.8725000000000002E-3</v>
      </c>
      <c r="BT114" s="10">
        <v>5.3052479999999994E-3</v>
      </c>
      <c r="BU114" s="10">
        <v>4.4058299999999986E-3</v>
      </c>
      <c r="BV114" s="10">
        <v>4.3906200000000031E-3</v>
      </c>
      <c r="BW114" s="10">
        <v>4.3754100000000023E-3</v>
      </c>
      <c r="BX114" s="10">
        <v>4.3601999999999998E-3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0.17623320000000001</v>
      </c>
      <c r="CL114" s="10">
        <v>0.26434980000000002</v>
      </c>
      <c r="CM114" s="10">
        <v>0.25233390000000006</v>
      </c>
      <c r="CN114" s="10">
        <v>0.25233390000000006</v>
      </c>
      <c r="CO114" s="10">
        <v>0.26835510000000007</v>
      </c>
      <c r="CP114" s="10">
        <v>0.40053000000000005</v>
      </c>
      <c r="CQ114" s="10">
        <v>0.61681620000000015</v>
      </c>
      <c r="CR114" s="10">
        <v>0.68090099999999998</v>
      </c>
      <c r="CS114" s="10">
        <v>0.72095400000000009</v>
      </c>
      <c r="CT114" s="10">
        <v>0.72095400000000009</v>
      </c>
      <c r="CU114" s="10">
        <v>0.78192555919913787</v>
      </c>
      <c r="CV114" s="10">
        <v>0.90276303703179772</v>
      </c>
      <c r="CW114" s="10">
        <v>1.0313182570427157</v>
      </c>
    </row>
    <row r="115" spans="1:101" x14ac:dyDescent="0.4">
      <c r="A115" s="10">
        <v>112</v>
      </c>
      <c r="B115" s="15" t="s">
        <v>303</v>
      </c>
      <c r="C115" s="10" t="s">
        <v>182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2.7830981177999998E-2</v>
      </c>
      <c r="BF115" s="10">
        <v>2.7739931075999997E-2</v>
      </c>
      <c r="BG115" s="10">
        <v>2.7648880973999999E-2</v>
      </c>
      <c r="BH115" s="10">
        <v>0</v>
      </c>
      <c r="BI115" s="10">
        <v>0</v>
      </c>
      <c r="BJ115" s="10">
        <v>0</v>
      </c>
      <c r="BK115" s="10">
        <v>3.6379574088000001E-2</v>
      </c>
      <c r="BL115" s="10">
        <v>4.0790445696000002E-2</v>
      </c>
      <c r="BM115" s="10">
        <v>4.0653870542999994E-2</v>
      </c>
      <c r="BN115" s="10">
        <v>4.0517295390000006E-2</v>
      </c>
      <c r="BO115" s="10">
        <v>4.721944500000002E-2</v>
      </c>
      <c r="BP115" s="10">
        <v>5.4678936000000018E-2</v>
      </c>
      <c r="BQ115" s="10">
        <v>4.9580037000000014E-2</v>
      </c>
      <c r="BR115" s="10">
        <v>0.16648460400000004</v>
      </c>
      <c r="BS115" s="10">
        <v>0.166359375</v>
      </c>
      <c r="BT115" s="10">
        <v>4.421039999999999E-2</v>
      </c>
      <c r="BU115" s="10">
        <v>3.5246639999999989E-2</v>
      </c>
      <c r="BV115" s="10">
        <v>2.1953100000000014E-2</v>
      </c>
      <c r="BW115" s="10">
        <v>2.1877050000000012E-2</v>
      </c>
      <c r="BX115" s="10">
        <v>2.1801000000000001E-2</v>
      </c>
      <c r="BY115" s="10">
        <v>8.6189999999999781E-2</v>
      </c>
      <c r="BZ115" s="10">
        <v>8.5175999999999988E-2</v>
      </c>
      <c r="CA115" s="10">
        <v>8.416199999999982E-2</v>
      </c>
      <c r="CB115" s="10">
        <v>0.12472200000000006</v>
      </c>
      <c r="CC115" s="10">
        <v>0.12320100000000002</v>
      </c>
      <c r="CD115" s="10">
        <v>0.14978340039000002</v>
      </c>
      <c r="CE115" s="10">
        <v>0.16402224189</v>
      </c>
      <c r="CF115" s="10">
        <v>0.12913848207</v>
      </c>
      <c r="CG115" s="10">
        <v>0.13617098780999998</v>
      </c>
      <c r="CH115" s="10">
        <v>0.22109256000000002</v>
      </c>
      <c r="CI115" s="10">
        <v>0.22629945000000001</v>
      </c>
      <c r="CJ115" s="10">
        <v>0.22830210000000001</v>
      </c>
      <c r="CK115" s="10">
        <v>0.27636569999999999</v>
      </c>
      <c r="CL115" s="10">
        <v>0.34846110000000002</v>
      </c>
      <c r="CM115" s="10">
        <v>0.34445580000000003</v>
      </c>
      <c r="CN115" s="10">
        <v>0.35246640000000001</v>
      </c>
      <c r="CO115" s="10">
        <v>0.36087753000000006</v>
      </c>
      <c r="CP115" s="10">
        <v>0.40974219000000006</v>
      </c>
      <c r="CQ115" s="10">
        <v>0.40053000000000005</v>
      </c>
      <c r="CR115" s="10">
        <v>0.38851410000000003</v>
      </c>
      <c r="CS115" s="10">
        <v>0.39972894000000003</v>
      </c>
      <c r="CT115" s="10">
        <v>0.40053000000000005</v>
      </c>
      <c r="CU115" s="10">
        <v>0.41323768544385642</v>
      </c>
      <c r="CV115" s="10">
        <v>0.42952962682193496</v>
      </c>
      <c r="CW115" s="10">
        <v>0.44180613183907547</v>
      </c>
    </row>
    <row r="116" spans="1:101" x14ac:dyDescent="0.4">
      <c r="A116" s="10">
        <v>113</v>
      </c>
      <c r="B116" s="15" t="s">
        <v>304</v>
      </c>
      <c r="C116" s="10" t="s">
        <v>183</v>
      </c>
      <c r="D116" s="10">
        <v>2.8899000000000001E-2</v>
      </c>
      <c r="E116" s="10">
        <v>3.1307250000000002E-2</v>
      </c>
      <c r="F116" s="10">
        <v>3.5642099999999996E-2</v>
      </c>
      <c r="G116" s="10">
        <v>7.2247500000000006E-2</v>
      </c>
      <c r="H116" s="10">
        <v>0.105963</v>
      </c>
      <c r="I116" s="10">
        <v>9.6811649999999999E-2</v>
      </c>
      <c r="J116" s="10">
        <v>8.8623599999999997E-2</v>
      </c>
      <c r="K116" s="10">
        <v>8.6696999999999996E-2</v>
      </c>
      <c r="L116" s="10">
        <v>7.7064000000000007E-2</v>
      </c>
      <c r="M116" s="10">
        <v>7.5137399999999993E-2</v>
      </c>
      <c r="N116" s="10">
        <v>7.9472250000000008E-2</v>
      </c>
      <c r="O116" s="10">
        <v>7.9472250000000008E-2</v>
      </c>
      <c r="P116" s="10">
        <v>7.9472250000000008E-2</v>
      </c>
      <c r="Q116" s="10">
        <v>7.9472250000000008E-2</v>
      </c>
      <c r="R116" s="10">
        <v>7.9472250000000008E-2</v>
      </c>
      <c r="S116" s="10">
        <v>6.7430999999999991E-2</v>
      </c>
      <c r="T116" s="10">
        <v>5.2509482999999996E-2</v>
      </c>
      <c r="U116" s="10">
        <v>3.7007577749999993E-2</v>
      </c>
      <c r="V116" s="10">
        <v>8.4375446999999992E-2</v>
      </c>
      <c r="W116" s="10">
        <v>0.10542210705000001</v>
      </c>
      <c r="X116" s="10">
        <v>0.12630404280000002</v>
      </c>
      <c r="Y116" s="10">
        <v>0.12715559999999998</v>
      </c>
      <c r="Z116" s="10">
        <v>0.15460964999999999</v>
      </c>
      <c r="AA116" s="10">
        <v>0.18154518258239996</v>
      </c>
      <c r="AB116" s="10">
        <v>0.20955735781344001</v>
      </c>
      <c r="AC116" s="10">
        <v>0.29384032493087997</v>
      </c>
      <c r="AD116" s="10">
        <v>0.31741655452416007</v>
      </c>
      <c r="AE116" s="10">
        <v>0.35109688251456</v>
      </c>
      <c r="AF116" s="10">
        <v>0.30632669042976002</v>
      </c>
      <c r="AG116" s="10">
        <v>0.23403720596256</v>
      </c>
      <c r="AH116" s="10">
        <v>0.19649596232448002</v>
      </c>
      <c r="AI116" s="10">
        <v>0.24175903725791997</v>
      </c>
      <c r="AJ116" s="10">
        <v>0.27938242803743996</v>
      </c>
      <c r="AK116" s="10">
        <v>0.30345154047935996</v>
      </c>
      <c r="AL116" s="10">
        <v>0.33622824991392003</v>
      </c>
      <c r="AM116" s="10">
        <v>0.36555477940800002</v>
      </c>
      <c r="AN116" s="10">
        <v>0.44646971372639999</v>
      </c>
      <c r="AO116" s="10">
        <v>0.38050555915008</v>
      </c>
      <c r="AP116" s="10">
        <v>0.41278938573599999</v>
      </c>
      <c r="AQ116" s="10">
        <v>0.4185396856368</v>
      </c>
      <c r="AR116" s="10">
        <v>0.47973930600959996</v>
      </c>
      <c r="AS116" s="10">
        <v>0.44597683087775997</v>
      </c>
      <c r="AT116" s="10">
        <v>0.67669079594999992</v>
      </c>
      <c r="AU116" s="10">
        <v>0.70808560687799993</v>
      </c>
      <c r="AV116" s="10">
        <v>0.7379656752</v>
      </c>
      <c r="AW116" s="10">
        <v>0.77240146756499983</v>
      </c>
      <c r="AX116" s="10">
        <v>0.83118902357399993</v>
      </c>
      <c r="AY116" s="10">
        <v>0.96095795152499996</v>
      </c>
      <c r="AZ116" s="10">
        <v>1.0980200846159998</v>
      </c>
      <c r="BA116" s="10">
        <v>1.3516599172439998</v>
      </c>
      <c r="BB116" s="10">
        <v>1.323023280618</v>
      </c>
      <c r="BC116" s="10">
        <v>1.4430981318000002</v>
      </c>
      <c r="BD116" s="10">
        <v>1.5864790499999999</v>
      </c>
      <c r="BE116" s="10">
        <v>1.6761840936749997</v>
      </c>
      <c r="BF116" s="10">
        <v>1.7324847862919999</v>
      </c>
      <c r="BG116" s="10">
        <v>1.777068986238</v>
      </c>
      <c r="BH116" s="10">
        <v>1.6513821378599998</v>
      </c>
      <c r="BI116" s="10">
        <v>1.6958656308749998</v>
      </c>
      <c r="BJ116" s="10">
        <v>1.71098316675</v>
      </c>
      <c r="BK116" s="10">
        <v>1.7362978542</v>
      </c>
      <c r="BL116" s="10">
        <v>2.113273344</v>
      </c>
      <c r="BM116" s="10">
        <v>2.0962371299999996</v>
      </c>
      <c r="BN116" s="10">
        <v>2.0891948999999999</v>
      </c>
      <c r="BO116" s="10">
        <v>2.5948209300000014</v>
      </c>
      <c r="BP116" s="10">
        <v>2.8415119200000012</v>
      </c>
      <c r="BQ116" s="10">
        <v>2.8363354500000004</v>
      </c>
      <c r="BR116" s="10">
        <v>2.8934490000000004</v>
      </c>
      <c r="BS116" s="10">
        <v>2.8835625</v>
      </c>
      <c r="BT116" s="10">
        <v>2.9112548399999998</v>
      </c>
      <c r="BU116" s="10">
        <v>3.1880585879999987</v>
      </c>
      <c r="BV116" s="10">
        <v>3.1612464000000022</v>
      </c>
      <c r="BW116" s="10">
        <v>3.1502952000000013</v>
      </c>
      <c r="BX116" s="10">
        <v>3.1393439999999999</v>
      </c>
      <c r="BY116" s="10">
        <v>4.3094999999999892</v>
      </c>
      <c r="BZ116" s="10">
        <v>4.3439759999999987</v>
      </c>
      <c r="CA116" s="10">
        <v>4.3764239999999912</v>
      </c>
      <c r="CB116" s="10">
        <v>4.5731400000000022</v>
      </c>
      <c r="CC116" s="10">
        <v>4.5173699999999997</v>
      </c>
      <c r="CD116" s="10">
        <v>4.5468165599999999</v>
      </c>
      <c r="CE116" s="10">
        <v>5.1235797600000001</v>
      </c>
      <c r="CF116" s="10">
        <v>5.6262449100000005</v>
      </c>
      <c r="CG116" s="10">
        <v>5.8152494095800016</v>
      </c>
      <c r="CH116" s="10">
        <v>5.887791</v>
      </c>
      <c r="CI116" s="10">
        <v>6.5286390000000001</v>
      </c>
      <c r="CJ116" s="10">
        <v>6.6087449999999999</v>
      </c>
      <c r="CK116" s="10">
        <v>6.7569411000000006</v>
      </c>
      <c r="CL116" s="10">
        <v>6.2883209999999998</v>
      </c>
      <c r="CM116" s="10">
        <v>6.4485330000000003</v>
      </c>
      <c r="CN116" s="10">
        <v>6.3283740000000002</v>
      </c>
      <c r="CO116" s="10">
        <v>6.5686920000000004</v>
      </c>
      <c r="CP116" s="10">
        <v>5.3590914000000005</v>
      </c>
      <c r="CQ116" s="10">
        <v>5.4832557000000008</v>
      </c>
      <c r="CR116" s="10">
        <v>4.9265189999999999</v>
      </c>
      <c r="CS116" s="10">
        <v>5.6074200000000003</v>
      </c>
      <c r="CT116" s="10">
        <v>4.8063599999999997</v>
      </c>
      <c r="CU116" s="10">
        <v>5.2169138116173865</v>
      </c>
      <c r="CV116" s="10">
        <v>4.6954354750802993</v>
      </c>
      <c r="CW116" s="10">
        <v>5.1339552178447345</v>
      </c>
    </row>
    <row r="117" spans="1:101" x14ac:dyDescent="0.4">
      <c r="A117" s="10">
        <v>114</v>
      </c>
      <c r="B117" s="15" t="s">
        <v>305</v>
      </c>
      <c r="C117" s="10" t="s">
        <v>184</v>
      </c>
      <c r="D117" s="10">
        <v>6.7430999999999993E-3</v>
      </c>
      <c r="E117" s="10">
        <v>1.0114649999999999E-2</v>
      </c>
      <c r="F117" s="10">
        <v>1.107795E-2</v>
      </c>
      <c r="G117" s="10">
        <v>1.1559599999999998E-2</v>
      </c>
      <c r="H117" s="10">
        <v>1.4449500000000001E-2</v>
      </c>
      <c r="I117" s="10">
        <v>0</v>
      </c>
      <c r="J117" s="10">
        <v>0</v>
      </c>
      <c r="K117" s="10">
        <v>0</v>
      </c>
      <c r="L117" s="10">
        <v>5.779799999999999E-3</v>
      </c>
      <c r="M117" s="10">
        <v>7.2040390499999996E-3</v>
      </c>
      <c r="N117" s="10">
        <v>1.1702650049999999E-2</v>
      </c>
      <c r="O117" s="10">
        <v>1.33022097E-2</v>
      </c>
      <c r="P117" s="10">
        <v>1.3434663449999999E-2</v>
      </c>
      <c r="Q117" s="10">
        <v>1.3129779000000001E-2</v>
      </c>
      <c r="R117" s="10">
        <v>1.2012832649999998E-2</v>
      </c>
      <c r="S117" s="10">
        <v>1.4761127549999999E-2</v>
      </c>
      <c r="T117" s="10">
        <v>1.3453447799999999E-2</v>
      </c>
      <c r="U117" s="10">
        <v>1.6337086349999995E-2</v>
      </c>
      <c r="V117" s="10">
        <v>1.2655353749999997E-2</v>
      </c>
      <c r="W117" s="10">
        <v>1.7271005699999998E-2</v>
      </c>
      <c r="X117" s="10">
        <v>1.7920751549999999E-2</v>
      </c>
      <c r="Y117" s="10">
        <v>2.2079317649999999E-2</v>
      </c>
      <c r="Z117" s="10">
        <v>2.40825E-2</v>
      </c>
      <c r="AA117" s="10">
        <v>3.754124363808E-2</v>
      </c>
      <c r="AB117" s="10">
        <v>4.000565788128E-2</v>
      </c>
      <c r="AC117" s="10">
        <v>4.1895042134399998E-2</v>
      </c>
      <c r="AD117" s="10">
        <v>4.9123990581120006E-2</v>
      </c>
      <c r="AE117" s="10">
        <v>6.5964154576320003E-2</v>
      </c>
      <c r="AF117" s="10">
        <v>7.270022017439999E-2</v>
      </c>
      <c r="AG117" s="10">
        <v>7.9929168621119984E-2</v>
      </c>
      <c r="AH117" s="10">
        <v>8.6665234219199985E-2</v>
      </c>
      <c r="AI117" s="10">
        <v>0.10260177965856</v>
      </c>
      <c r="AJ117" s="10">
        <v>0.10695557815488001</v>
      </c>
      <c r="AK117" s="10">
        <v>0.10210889680992</v>
      </c>
      <c r="AL117" s="10">
        <v>8.9129648462399999E-2</v>
      </c>
      <c r="AM117" s="10">
        <v>8.0422051469759989E-2</v>
      </c>
      <c r="AN117" s="10">
        <v>8.7650999916479982E-2</v>
      </c>
      <c r="AO117" s="10">
        <v>0.10596981245759998</v>
      </c>
      <c r="AP117" s="10">
        <v>0.10835207955935999</v>
      </c>
      <c r="AQ117" s="10">
        <v>0.11755255940063999</v>
      </c>
      <c r="AR117" s="10">
        <v>0.13874652189216</v>
      </c>
      <c r="AS117" s="10">
        <v>0.14687908889472001</v>
      </c>
      <c r="AT117" s="10">
        <v>0.18959574269999996</v>
      </c>
      <c r="AU117" s="10">
        <v>0.202061329392</v>
      </c>
      <c r="AV117" s="10">
        <v>0.22399428729599999</v>
      </c>
      <c r="AW117" s="10">
        <v>0.29165187066599996</v>
      </c>
      <c r="AX117" s="10">
        <v>0.22127657970599998</v>
      </c>
      <c r="AY117" s="10">
        <v>0.1289876445</v>
      </c>
      <c r="AZ117" s="10">
        <v>0.102430445052</v>
      </c>
      <c r="BA117" s="10">
        <v>0.15208310067599998</v>
      </c>
      <c r="BB117" s="10">
        <v>0.15329526263999999</v>
      </c>
      <c r="BC117" s="10">
        <v>0.127756628727</v>
      </c>
      <c r="BD117" s="10">
        <v>0.12903362939999999</v>
      </c>
      <c r="BE117" s="10">
        <v>0.107950472448</v>
      </c>
      <c r="BF117" s="10">
        <v>0.16223656659599997</v>
      </c>
      <c r="BG117" s="10">
        <v>0.19396108925700001</v>
      </c>
      <c r="BH117" s="10">
        <v>0.20710127443199999</v>
      </c>
      <c r="BI117" s="10">
        <v>0.20641701911999999</v>
      </c>
      <c r="BJ117" s="10">
        <v>3.3182703839999994E-2</v>
      </c>
      <c r="BK117" s="10">
        <v>3.3072340079999998E-2</v>
      </c>
      <c r="BL117" s="10">
        <v>3.1313877503999998E-2</v>
      </c>
      <c r="BM117" s="10">
        <v>3.6136773815999994E-2</v>
      </c>
      <c r="BN117" s="10">
        <v>4.5019217100000002E-2</v>
      </c>
      <c r="BO117" s="10">
        <v>3.5976720000000025E-2</v>
      </c>
      <c r="BP117" s="10">
        <v>1.3445640000000005E-2</v>
      </c>
      <c r="BQ117" s="10">
        <v>8.9333400000000032E-3</v>
      </c>
      <c r="BR117" s="10">
        <v>8.9029200000000017E-3</v>
      </c>
      <c r="BS117" s="10">
        <v>8.8725000000000002E-3</v>
      </c>
      <c r="BT117" s="10">
        <v>7.9578719999999992E-2</v>
      </c>
      <c r="BU117" s="10">
        <v>9.6928259999999974E-2</v>
      </c>
      <c r="BV117" s="10">
        <v>0.11415612000000007</v>
      </c>
      <c r="BW117" s="10">
        <v>0.11813607000000007</v>
      </c>
      <c r="BX117" s="10">
        <v>0.13516620000000001</v>
      </c>
      <c r="BY117" s="10">
        <v>0.11420174999999971</v>
      </c>
      <c r="BZ117" s="10">
        <v>0.12137579999999996</v>
      </c>
      <c r="CA117" s="10">
        <v>0.15233321999999966</v>
      </c>
      <c r="CB117" s="10">
        <v>0.15382380000000004</v>
      </c>
      <c r="CC117" s="10">
        <v>0.164268</v>
      </c>
      <c r="CD117" s="10">
        <v>0.24232065000000003</v>
      </c>
      <c r="CE117" s="10">
        <v>0.26635245000000002</v>
      </c>
      <c r="CF117" s="10">
        <v>0.29799432000000003</v>
      </c>
      <c r="CG117" s="10">
        <v>0.31121181000000003</v>
      </c>
      <c r="CH117" s="10">
        <v>0.35406852000000005</v>
      </c>
      <c r="CI117" s="10">
        <v>0.39091728000000009</v>
      </c>
      <c r="CJ117" s="10">
        <v>0.47422752000000001</v>
      </c>
      <c r="CK117" s="10">
        <v>0.52028847000000011</v>
      </c>
      <c r="CL117" s="10">
        <v>0.60560135999999998</v>
      </c>
      <c r="CM117" s="10">
        <v>0.63484004999999999</v>
      </c>
      <c r="CN117" s="10">
        <v>0.97969638000000014</v>
      </c>
      <c r="CO117" s="10">
        <v>0.94124549999999996</v>
      </c>
      <c r="CP117" s="10">
        <v>0.96127200000000002</v>
      </c>
      <c r="CQ117" s="10">
        <v>1.081431</v>
      </c>
      <c r="CR117" s="10">
        <v>1.1214839999999999</v>
      </c>
      <c r="CS117" s="10">
        <v>1.2015899999999999</v>
      </c>
      <c r="CT117" s="10">
        <v>1.1214839999999999</v>
      </c>
      <c r="CU117" s="10">
        <v>1.1979157775202836</v>
      </c>
      <c r="CV117" s="10">
        <v>1.2476940356240938</v>
      </c>
      <c r="CW117" s="10">
        <v>1.2974739720175594</v>
      </c>
    </row>
    <row r="118" spans="1:101" x14ac:dyDescent="0.4">
      <c r="A118" s="10">
        <v>115</v>
      </c>
      <c r="B118" s="15" t="s">
        <v>306</v>
      </c>
      <c r="C118" s="10" t="s">
        <v>185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2.2105199999999995E-2</v>
      </c>
      <c r="BU118" s="10">
        <v>4.4058299999999988E-2</v>
      </c>
      <c r="BV118" s="10">
        <v>6.5859300000000051E-2</v>
      </c>
      <c r="BW118" s="10">
        <v>6.5631150000000027E-2</v>
      </c>
      <c r="BX118" s="10">
        <v>6.5403000000000003E-2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2.0026499999999999E-3</v>
      </c>
      <c r="CI118" s="10">
        <v>0.1562067</v>
      </c>
      <c r="CJ118" s="10">
        <v>0.20066553000000001</v>
      </c>
      <c r="CK118" s="10">
        <v>0.26515086000000004</v>
      </c>
      <c r="CL118" s="10">
        <v>0.29278743000000002</v>
      </c>
      <c r="CM118" s="10">
        <v>0.31882188</v>
      </c>
      <c r="CN118" s="10">
        <v>0.31161234000000004</v>
      </c>
      <c r="CO118" s="10">
        <v>0.31241340000000001</v>
      </c>
      <c r="CP118" s="10">
        <v>0.37249290000000002</v>
      </c>
      <c r="CQ118" s="10">
        <v>0.40053000000000005</v>
      </c>
      <c r="CR118" s="10">
        <v>0.36087753000000006</v>
      </c>
      <c r="CS118" s="10">
        <v>0.38851410000000003</v>
      </c>
      <c r="CT118" s="10">
        <v>0.36047700000000005</v>
      </c>
      <c r="CU118" s="10">
        <v>0.36080814784606347</v>
      </c>
      <c r="CV118" s="10">
        <v>0.35463310192347164</v>
      </c>
      <c r="CW118" s="10">
        <v>0.35342429944233589</v>
      </c>
    </row>
    <row r="119" spans="1:101" x14ac:dyDescent="0.4">
      <c r="A119" s="10">
        <v>116</v>
      </c>
      <c r="B119" s="15" t="s">
        <v>307</v>
      </c>
      <c r="C119" s="10" t="s">
        <v>186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5.4463554774720001E-2</v>
      </c>
      <c r="AI119" s="10">
        <v>5.9228088978240001E-2</v>
      </c>
      <c r="AJ119" s="10">
        <v>7.4671751568959999E-2</v>
      </c>
      <c r="AK119" s="10">
        <v>0.22015433905920001</v>
      </c>
      <c r="AL119" s="10">
        <v>0.23116205601215997</v>
      </c>
      <c r="AM119" s="10">
        <v>0</v>
      </c>
      <c r="AN119" s="10">
        <v>0</v>
      </c>
      <c r="AO119" s="10">
        <v>0</v>
      </c>
      <c r="AP119" s="10">
        <v>7.2289484467199993E-3</v>
      </c>
      <c r="AQ119" s="10">
        <v>1.0596981245760001E-2</v>
      </c>
      <c r="AR119" s="10">
        <v>1.1089864094400001E-2</v>
      </c>
      <c r="AS119" s="10">
        <v>1.2075629791679999E-2</v>
      </c>
      <c r="AT119" s="10">
        <v>1.4416266149999999E-2</v>
      </c>
      <c r="AU119" s="10">
        <v>1.4370741099E-2</v>
      </c>
      <c r="AV119" s="10">
        <v>1.6929800783999999E-2</v>
      </c>
      <c r="AW119" s="10">
        <v>3.4617432719999994E-2</v>
      </c>
      <c r="AX119" s="10">
        <v>9.9207823259999991E-3</v>
      </c>
      <c r="AY119" s="10">
        <v>8.5991763000000006E-3</v>
      </c>
      <c r="AZ119" s="10">
        <v>1.7143170719999996E-2</v>
      </c>
      <c r="BA119" s="10">
        <v>1.8796787723999998E-2</v>
      </c>
      <c r="BB119" s="10">
        <v>1.9161907829999998E-2</v>
      </c>
      <c r="BC119" s="10">
        <v>1.7826506333999997E-2</v>
      </c>
      <c r="BD119" s="10">
        <v>1.8191626439999997E-2</v>
      </c>
      <c r="BE119" s="10">
        <v>1.7288942852999999E-2</v>
      </c>
      <c r="BF119" s="10">
        <v>1.7652683411999999E-2</v>
      </c>
      <c r="BG119" s="10">
        <v>1.7594742438000001E-2</v>
      </c>
      <c r="BH119" s="10">
        <v>1.7536801463999999E-2</v>
      </c>
      <c r="BI119" s="10">
        <v>1.7478860489999998E-2</v>
      </c>
      <c r="BJ119" s="10">
        <v>1.7420919516000003E-2</v>
      </c>
      <c r="BK119" s="10">
        <v>1.8189787044E-2</v>
      </c>
      <c r="BL119" s="10">
        <v>1.1948716415999998E-2</v>
      </c>
      <c r="BM119" s="10">
        <v>1.2319354710000001E-2</v>
      </c>
      <c r="BN119" s="10">
        <v>1.2277968300000001E-2</v>
      </c>
      <c r="BO119" s="10">
        <v>8.9941800000000061E-3</v>
      </c>
      <c r="BP119" s="10">
        <v>1.2997452000000005E-2</v>
      </c>
      <c r="BQ119" s="10">
        <v>1.2953343000000004E-2</v>
      </c>
      <c r="BR119" s="10">
        <v>1.3354380000000002E-2</v>
      </c>
      <c r="BS119" s="10">
        <v>1.3308749999999999E-2</v>
      </c>
      <c r="BT119" s="10">
        <v>1.2821015999999998E-2</v>
      </c>
      <c r="BU119" s="10">
        <v>1.3217489999999997E-2</v>
      </c>
      <c r="BV119" s="10">
        <v>1.3171860000000009E-2</v>
      </c>
      <c r="BW119" s="10">
        <v>1.3126230000000008E-2</v>
      </c>
      <c r="BX119" s="10">
        <v>1.3080600000000001E-2</v>
      </c>
      <c r="BY119" s="10">
        <v>2.025464999999995E-2</v>
      </c>
      <c r="BZ119" s="10">
        <v>2.2997519999999997E-2</v>
      </c>
      <c r="CA119" s="10">
        <v>2.3144549999999951E-2</v>
      </c>
      <c r="CB119" s="10">
        <v>2.2865700000000006E-2</v>
      </c>
      <c r="CC119" s="10">
        <v>2.2586850000000002E-2</v>
      </c>
      <c r="CD119" s="10">
        <v>2.4832860000000005E-2</v>
      </c>
      <c r="CE119" s="10">
        <v>1.6822259999999999E-2</v>
      </c>
      <c r="CF119" s="10">
        <v>2.242968E-2</v>
      </c>
      <c r="CG119" s="10">
        <v>1.6822259999999999E-2</v>
      </c>
      <c r="CH119" s="10">
        <v>1.2816960000000001E-2</v>
      </c>
      <c r="CI119" s="10">
        <v>2.9238690000000001E-2</v>
      </c>
      <c r="CJ119" s="10">
        <v>2.9238690000000001E-2</v>
      </c>
      <c r="CK119" s="10">
        <v>1.161537E-2</v>
      </c>
      <c r="CL119" s="10">
        <v>8.4111299999999993E-3</v>
      </c>
      <c r="CM119" s="10">
        <v>2.0427029999999999E-2</v>
      </c>
      <c r="CN119" s="10">
        <v>2.0427029999999999E-2</v>
      </c>
      <c r="CO119" s="10">
        <v>2.0427029999999999E-2</v>
      </c>
      <c r="CP119" s="10">
        <v>7.6100700000000007E-2</v>
      </c>
      <c r="CQ119" s="10">
        <v>0.14018549999999999</v>
      </c>
      <c r="CR119" s="10">
        <v>0.14018549999999999</v>
      </c>
      <c r="CS119" s="10">
        <v>0.16021199999999999</v>
      </c>
      <c r="CT119" s="10">
        <v>0.16021199999999999</v>
      </c>
      <c r="CU119" s="10">
        <v>0.14370916760076202</v>
      </c>
      <c r="CV119" s="10">
        <v>0.14322685009102459</v>
      </c>
      <c r="CW119" s="10">
        <v>0.14322248073942132</v>
      </c>
    </row>
    <row r="120" spans="1:101" x14ac:dyDescent="0.4">
      <c r="A120" s="10">
        <v>117</v>
      </c>
      <c r="B120" s="15" t="s">
        <v>308</v>
      </c>
      <c r="C120" s="10" t="s">
        <v>187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0.25334178420095999</v>
      </c>
      <c r="AN120" s="10">
        <v>0.31930593877727997</v>
      </c>
      <c r="AO120" s="10">
        <v>0.47349612326015994</v>
      </c>
      <c r="AP120" s="10">
        <v>0.48261445595999991</v>
      </c>
      <c r="AQ120" s="10">
        <v>0.37763040919967999</v>
      </c>
      <c r="AR120" s="10">
        <v>0.27650727808704001</v>
      </c>
      <c r="AS120" s="10">
        <v>0.27264636243936002</v>
      </c>
      <c r="AT120" s="10">
        <v>0.28264618785000001</v>
      </c>
      <c r="AU120" s="10">
        <v>0.31397891916299997</v>
      </c>
      <c r="AV120" s="10">
        <v>0.53741265052800002</v>
      </c>
      <c r="AW120" s="10">
        <v>0.58287102342300001</v>
      </c>
      <c r="AX120" s="10">
        <v>0.57066065292599999</v>
      </c>
      <c r="AY120" s="10">
        <v>0.64665805776000007</v>
      </c>
      <c r="AZ120" s="10">
        <v>0.601725292272</v>
      </c>
      <c r="BA120" s="10">
        <v>0.67796595722700004</v>
      </c>
      <c r="BB120" s="10">
        <v>0.72091355458199979</v>
      </c>
      <c r="BC120" s="10">
        <v>0.97621344209999983</v>
      </c>
      <c r="BD120" s="10">
        <v>1.16341797</v>
      </c>
      <c r="BE120" s="10">
        <v>1.1621543049480001</v>
      </c>
      <c r="BF120" s="10">
        <v>1.6677582804479998</v>
      </c>
      <c r="BG120" s="10">
        <v>1.662284237952</v>
      </c>
      <c r="BH120" s="10">
        <v>1.6568101954559999</v>
      </c>
      <c r="BI120" s="10">
        <v>1.6513361529599999</v>
      </c>
      <c r="BJ120" s="10">
        <v>1.7649050604899996</v>
      </c>
      <c r="BK120" s="10">
        <v>1.731750407439</v>
      </c>
      <c r="BL120" s="10">
        <v>1.5442685905919999</v>
      </c>
      <c r="BM120" s="10">
        <v>1.5850903060199999</v>
      </c>
      <c r="BN120" s="10">
        <v>1.5797652545999998</v>
      </c>
      <c r="BO120" s="10">
        <v>1.573981500000001</v>
      </c>
      <c r="BP120" s="10">
        <v>1.5686580000000008</v>
      </c>
      <c r="BQ120" s="10">
        <v>1.5633345000000003</v>
      </c>
      <c r="BR120" s="10">
        <v>1.1573796000000003</v>
      </c>
      <c r="BS120" s="10">
        <v>1.1534249999999999</v>
      </c>
      <c r="BT120" s="10">
        <v>1.1251546799999999</v>
      </c>
      <c r="BU120" s="10">
        <v>1.1102691599999996</v>
      </c>
      <c r="BV120" s="10">
        <v>1.1854674000000009</v>
      </c>
      <c r="BW120" s="10">
        <v>1.0938525000000003</v>
      </c>
      <c r="BX120" s="10">
        <v>1.09005</v>
      </c>
      <c r="BY120" s="10">
        <v>1.0342799999999974</v>
      </c>
      <c r="BZ120" s="10">
        <v>0.89434799999999981</v>
      </c>
      <c r="CA120" s="10">
        <v>0.96786299999999803</v>
      </c>
      <c r="CB120" s="10">
        <v>0.95620200000000033</v>
      </c>
      <c r="CC120" s="10">
        <v>0.98560800000000015</v>
      </c>
      <c r="CD120" s="10">
        <v>1.3217490000000001</v>
      </c>
      <c r="CE120" s="10">
        <v>1.8824909999999999</v>
      </c>
      <c r="CF120" s="10">
        <v>4.0053000000000001</v>
      </c>
      <c r="CG120" s="10">
        <v>4.0053000000000001</v>
      </c>
      <c r="CH120" s="10">
        <v>4.4058299999999999</v>
      </c>
      <c r="CI120" s="10">
        <v>5.1267839999999998</v>
      </c>
      <c r="CJ120" s="10">
        <v>6.5686920000000004</v>
      </c>
      <c r="CK120" s="10">
        <v>8.0106000000000002</v>
      </c>
      <c r="CL120" s="10">
        <v>8.0106000000000002</v>
      </c>
      <c r="CM120" s="10">
        <v>8.41113</v>
      </c>
      <c r="CN120" s="10">
        <v>8.8116599999999998</v>
      </c>
      <c r="CO120" s="10">
        <v>7.6100699999999994</v>
      </c>
      <c r="CP120" s="10">
        <v>8.8116599999999998</v>
      </c>
      <c r="CQ120" s="10">
        <v>9.2121899999999997</v>
      </c>
      <c r="CR120" s="10">
        <v>10.413780000000001</v>
      </c>
      <c r="CS120" s="10">
        <v>11.61537</v>
      </c>
      <c r="CT120" s="10">
        <v>11.214840000000001</v>
      </c>
      <c r="CU120" s="10">
        <v>11.69267934160097</v>
      </c>
      <c r="CV120" s="10">
        <v>12.170493666271327</v>
      </c>
      <c r="CW120" s="10">
        <v>12.648286913352752</v>
      </c>
    </row>
    <row r="121" spans="1:101" x14ac:dyDescent="0.4">
      <c r="A121" s="10">
        <v>118</v>
      </c>
      <c r="B121" s="15" t="s">
        <v>309</v>
      </c>
      <c r="C121" s="10" t="s">
        <v>188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0.13218909599999998</v>
      </c>
      <c r="BU121" s="10">
        <v>0.12204149099999996</v>
      </c>
      <c r="BV121" s="10">
        <v>0.16684356000000011</v>
      </c>
      <c r="BW121" s="10">
        <v>0.16626558000000008</v>
      </c>
      <c r="BX121" s="10">
        <v>0.17440800000000001</v>
      </c>
      <c r="BY121" s="10">
        <v>0.1637609999999996</v>
      </c>
      <c r="BZ121" s="10">
        <v>0.16183439999999996</v>
      </c>
      <c r="CA121" s="10">
        <v>0.15990779999999966</v>
      </c>
      <c r="CB121" s="10">
        <v>0.15798120000000007</v>
      </c>
      <c r="CC121" s="10">
        <v>0.15605459999999999</v>
      </c>
      <c r="CD121" s="10">
        <v>0.16021199999999999</v>
      </c>
      <c r="CE121" s="10">
        <v>0.16021199999999999</v>
      </c>
      <c r="CF121" s="10">
        <v>0.16021199999999999</v>
      </c>
      <c r="CG121" s="10">
        <v>0.15019874999999999</v>
      </c>
      <c r="CH121" s="10">
        <v>0.15019874999999999</v>
      </c>
      <c r="CI121" s="10">
        <v>0.10013250000000001</v>
      </c>
      <c r="CJ121" s="10">
        <v>0.14018549999999999</v>
      </c>
      <c r="CK121" s="10">
        <v>0.16021199999999999</v>
      </c>
      <c r="CL121" s="10">
        <v>0.14018549999999999</v>
      </c>
      <c r="CM121" s="10">
        <v>0.10013250000000001</v>
      </c>
      <c r="CN121" s="10">
        <v>0.10013250000000001</v>
      </c>
      <c r="CO121" s="10">
        <v>0.120159</v>
      </c>
      <c r="CP121" s="10">
        <v>0.1041378</v>
      </c>
      <c r="CQ121" s="10">
        <v>0.10013250000000001</v>
      </c>
      <c r="CR121" s="10">
        <v>8.7315539999999997E-2</v>
      </c>
      <c r="CS121" s="10">
        <v>9.2121900000000007E-2</v>
      </c>
      <c r="CT121" s="10">
        <v>0.11214840000000001</v>
      </c>
      <c r="CU121" s="10">
        <v>0.11214840000000001</v>
      </c>
      <c r="CV121" s="10">
        <v>0.11214840000000001</v>
      </c>
      <c r="CW121" s="10">
        <v>0.11214840000000001</v>
      </c>
    </row>
    <row r="122" spans="1:101" x14ac:dyDescent="0.4">
      <c r="A122" s="10">
        <v>119</v>
      </c>
      <c r="B122" s="15" t="s">
        <v>310</v>
      </c>
      <c r="C122" s="10" t="s">
        <v>189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2.6982540000000013E-2</v>
      </c>
      <c r="BP122" s="10">
        <v>2.689128000000001E-2</v>
      </c>
      <c r="BQ122" s="10">
        <v>2.6800020000000008E-2</v>
      </c>
      <c r="BR122" s="10">
        <v>4.4514600000000008E-3</v>
      </c>
      <c r="BS122" s="10">
        <v>2.218125E-3</v>
      </c>
      <c r="BT122" s="10">
        <v>1.8568367999999998E-2</v>
      </c>
      <c r="BU122" s="10">
        <v>2.6434979999999993E-2</v>
      </c>
      <c r="BV122" s="10">
        <v>2.5904658000000014E-2</v>
      </c>
      <c r="BW122" s="10">
        <v>2.8877706000000013E-2</v>
      </c>
      <c r="BX122" s="10">
        <v>3.0521400000000001E-2</v>
      </c>
      <c r="BY122" s="10">
        <v>3.9216449999999903E-2</v>
      </c>
      <c r="BZ122" s="10">
        <v>4.301387999999999E-2</v>
      </c>
      <c r="CA122" s="10">
        <v>4.4185049999999913E-2</v>
      </c>
      <c r="CB122" s="10">
        <v>4.3236960000000019E-2</v>
      </c>
      <c r="CC122" s="10">
        <v>4.3120350000000009E-2</v>
      </c>
      <c r="CD122" s="10">
        <v>4.1089972170000003E-2</v>
      </c>
      <c r="CE122" s="10">
        <v>4.1268208020000002E-2</v>
      </c>
      <c r="CF122" s="10">
        <v>4.1352319319999997E-2</v>
      </c>
      <c r="CG122" s="10">
        <v>3.6848760000000008E-2</v>
      </c>
      <c r="CH122" s="10">
        <v>4.0052999999999998E-2</v>
      </c>
      <c r="CI122" s="10">
        <v>3.7649820000000007E-2</v>
      </c>
      <c r="CJ122" s="10">
        <v>4.0052999999999998E-2</v>
      </c>
      <c r="CK122" s="10">
        <v>5.2068900000000001E-2</v>
      </c>
      <c r="CL122" s="10">
        <v>5.6074200000000005E-2</v>
      </c>
      <c r="CM122" s="10">
        <v>7.2095400000000018E-2</v>
      </c>
      <c r="CN122" s="10">
        <v>0.14018549999999999</v>
      </c>
      <c r="CO122" s="10">
        <v>0.1562067</v>
      </c>
      <c r="CP122" s="10">
        <v>0.16021199999999999</v>
      </c>
      <c r="CQ122" s="10">
        <v>0.18023850000000002</v>
      </c>
      <c r="CR122" s="10">
        <v>0.19625970000000001</v>
      </c>
      <c r="CS122" s="10">
        <v>0.26835510000000007</v>
      </c>
      <c r="CT122" s="10">
        <v>0.37649820000000001</v>
      </c>
      <c r="CU122" s="10">
        <v>0.48464130000000005</v>
      </c>
      <c r="CV122" s="10">
        <v>0.59278439999999999</v>
      </c>
      <c r="CW122" s="10">
        <v>0.70092750000000004</v>
      </c>
    </row>
    <row r="123" spans="1:101" x14ac:dyDescent="0.4">
      <c r="A123" s="10">
        <v>120</v>
      </c>
      <c r="B123" s="15" t="s">
        <v>311</v>
      </c>
      <c r="C123" s="10" t="s">
        <v>190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7.1796601618559996E-2</v>
      </c>
      <c r="AI123" s="10">
        <v>8.3790084268799997E-2</v>
      </c>
      <c r="AJ123" s="10">
        <v>8.0914934318399981E-2</v>
      </c>
      <c r="AK123" s="10">
        <v>8.7650999916479982E-2</v>
      </c>
      <c r="AL123" s="10">
        <v>8.8143882765120002E-2</v>
      </c>
      <c r="AM123" s="10">
        <v>9.151191556416001E-2</v>
      </c>
      <c r="AN123" s="10">
        <v>9.8740864010880003E-2</v>
      </c>
      <c r="AO123" s="10">
        <v>8.7158117067839991E-2</v>
      </c>
      <c r="AP123" s="10">
        <v>9.3401299817279987E-2</v>
      </c>
      <c r="AQ123" s="10">
        <v>8.4282967117439989E-2</v>
      </c>
      <c r="AR123" s="10">
        <v>9.726221546496E-2</v>
      </c>
      <c r="AS123" s="10">
        <v>9.9726629708159986E-2</v>
      </c>
      <c r="AT123" s="10">
        <v>0.11620384229999998</v>
      </c>
      <c r="AU123" s="10">
        <v>0.11583688279799999</v>
      </c>
      <c r="AV123" s="10">
        <v>0.16061605871999998</v>
      </c>
      <c r="AW123" s="10">
        <v>0.141066038334</v>
      </c>
      <c r="AX123" s="10">
        <v>0.15786984049199998</v>
      </c>
      <c r="AY123" s="10">
        <v>0.17026369074000003</v>
      </c>
      <c r="AZ123" s="10">
        <v>0.18214618890000001</v>
      </c>
      <c r="BA123" s="10">
        <v>0.155500698444</v>
      </c>
      <c r="BB123" s="10">
        <v>0.16862478890400001</v>
      </c>
      <c r="BC123" s="10">
        <v>0.17826506334</v>
      </c>
      <c r="BD123" s="10">
        <v>0.17768565359999999</v>
      </c>
      <c r="BE123" s="10">
        <v>0.17288942852999997</v>
      </c>
      <c r="BF123" s="10">
        <v>0.16854109638599996</v>
      </c>
      <c r="BG123" s="10">
        <v>0.18223126096500003</v>
      </c>
      <c r="BH123" s="10">
        <v>0.17703818620799999</v>
      </c>
      <c r="BI123" s="10">
        <v>0.176869421625</v>
      </c>
      <c r="BJ123" s="10">
        <v>0.16425438400799999</v>
      </c>
      <c r="BK123" s="10">
        <v>0.16949574291</v>
      </c>
      <c r="BL123" s="10">
        <v>0.17758264742399998</v>
      </c>
      <c r="BM123" s="10">
        <v>0.17206032078299999</v>
      </c>
      <c r="BN123" s="10">
        <v>0.16984522815</v>
      </c>
      <c r="BO123" s="10">
        <v>0.22620362700000013</v>
      </c>
      <c r="BP123" s="10">
        <v>0.26936098800000013</v>
      </c>
      <c r="BQ123" s="10">
        <v>0.26353353000000007</v>
      </c>
      <c r="BR123" s="10">
        <v>0.26263614000000007</v>
      </c>
      <c r="BS123" s="10">
        <v>0.26173874999999996</v>
      </c>
      <c r="BT123" s="10">
        <v>0.35854634399999996</v>
      </c>
      <c r="BU123" s="10">
        <v>0.37625788199999988</v>
      </c>
      <c r="BV123" s="10">
        <v>0.43906200000000029</v>
      </c>
      <c r="BW123" s="10">
        <v>0.43754100000000024</v>
      </c>
      <c r="BX123" s="10">
        <v>0.43601999999999996</v>
      </c>
      <c r="BY123" s="10">
        <v>0.66323204999999841</v>
      </c>
      <c r="BZ123" s="10">
        <v>0.70397963999999991</v>
      </c>
      <c r="CA123" s="10">
        <v>0.71285213999999852</v>
      </c>
      <c r="CB123" s="10">
        <v>0.70675800000000022</v>
      </c>
      <c r="CC123" s="10">
        <v>0.69813900000000007</v>
      </c>
      <c r="CD123" s="10">
        <v>1.1550484140000001</v>
      </c>
      <c r="CE123" s="10">
        <v>1.2625907190000003</v>
      </c>
      <c r="CF123" s="10">
        <v>1.2352345199999999</v>
      </c>
      <c r="CG123" s="10">
        <v>1.3325633100000001</v>
      </c>
      <c r="CH123" s="10">
        <v>1.2015899999999999</v>
      </c>
      <c r="CI123" s="10">
        <v>1.8732788100000002</v>
      </c>
      <c r="CJ123" s="10">
        <v>1.8780851700000001</v>
      </c>
      <c r="CK123" s="10">
        <v>2.0791512300000003</v>
      </c>
      <c r="CL123" s="10">
        <v>1.9621964700000001</v>
      </c>
      <c r="CM123" s="10">
        <v>1.8484459500000003</v>
      </c>
      <c r="CN123" s="10">
        <v>2.0623289699999998</v>
      </c>
      <c r="CO123" s="10">
        <v>2.0815544100000003</v>
      </c>
      <c r="CP123" s="10">
        <v>2.16766836</v>
      </c>
      <c r="CQ123" s="10">
        <v>2.7135907499999998</v>
      </c>
      <c r="CR123" s="10">
        <v>2.8189301400000004</v>
      </c>
      <c r="CS123" s="10">
        <v>2.9931606900000003</v>
      </c>
      <c r="CT123" s="10">
        <v>3.2042400000000004</v>
      </c>
      <c r="CU123" s="10">
        <v>3.311528882701817</v>
      </c>
      <c r="CV123" s="10">
        <v>3.4261415410125413</v>
      </c>
      <c r="CW123" s="10">
        <v>3.5541654395881772</v>
      </c>
    </row>
    <row r="124" spans="1:101" x14ac:dyDescent="0.4">
      <c r="A124" s="10">
        <v>121</v>
      </c>
      <c r="B124" s="15" t="s">
        <v>312</v>
      </c>
      <c r="C124" s="10" t="s">
        <v>191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2.1193962491520002E-2</v>
      </c>
      <c r="AS124" s="10">
        <v>1.7333046843839999E-2</v>
      </c>
      <c r="AT124" s="10">
        <v>1.4416266149999999E-2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7.073663999999999E-2</v>
      </c>
      <c r="BU124" s="10">
        <v>2.2029149999999994E-2</v>
      </c>
      <c r="BV124" s="10">
        <v>4.3906200000000027E-2</v>
      </c>
      <c r="BW124" s="10">
        <v>4.3754100000000025E-2</v>
      </c>
      <c r="BX124" s="10">
        <v>4.3602000000000002E-2</v>
      </c>
      <c r="BY124" s="10">
        <v>4.8697349999999882E-2</v>
      </c>
      <c r="BZ124" s="10">
        <v>6.1326719999999987E-2</v>
      </c>
      <c r="CA124" s="10">
        <v>7.1116889999999836E-2</v>
      </c>
      <c r="CB124" s="10">
        <v>7.483320000000003E-2</v>
      </c>
      <c r="CC124" s="10">
        <v>7.3920600000000003E-2</v>
      </c>
      <c r="CD124" s="10">
        <v>9.3900253200000006E-2</v>
      </c>
      <c r="CE124" s="10">
        <v>9.445698990000001E-2</v>
      </c>
      <c r="CF124" s="10">
        <v>0.10179870480000001</v>
      </c>
      <c r="CG124" s="10">
        <v>9.4621207200000002E-2</v>
      </c>
      <c r="CH124" s="10">
        <v>9.2121900000000007E-2</v>
      </c>
      <c r="CI124" s="10">
        <v>0.12456483</v>
      </c>
      <c r="CJ124" s="10">
        <v>0.13417755000000003</v>
      </c>
      <c r="CK124" s="10">
        <v>0.12536589000000001</v>
      </c>
      <c r="CL124" s="10">
        <v>0.13457807999999999</v>
      </c>
      <c r="CM124" s="10">
        <v>0.12977172000000001</v>
      </c>
      <c r="CN124" s="10">
        <v>0.12816959999999999</v>
      </c>
      <c r="CO124" s="10">
        <v>0.12977172000000001</v>
      </c>
      <c r="CP124" s="10">
        <v>0.12416430000000001</v>
      </c>
      <c r="CQ124" s="10">
        <v>0.1361802</v>
      </c>
      <c r="CR124" s="10">
        <v>0.13818285</v>
      </c>
      <c r="CS124" s="10">
        <v>0.14419080000000004</v>
      </c>
      <c r="CT124" s="10">
        <v>0.14018549999999999</v>
      </c>
      <c r="CU124" s="10">
        <v>0.14468135391926151</v>
      </c>
      <c r="CV124" s="10">
        <v>0.14684161393778894</v>
      </c>
      <c r="CW124" s="10">
        <v>0.1424916133936244</v>
      </c>
    </row>
    <row r="125" spans="1:101" x14ac:dyDescent="0.4">
      <c r="A125" s="10">
        <v>122</v>
      </c>
      <c r="B125" s="15" t="s">
        <v>313</v>
      </c>
      <c r="C125" s="10" t="s">
        <v>192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4.2880807831679996E-2</v>
      </c>
      <c r="AI125" s="10">
        <v>4.8138224883839995E-2</v>
      </c>
      <c r="AJ125" s="10">
        <v>5.8242323280960004E-2</v>
      </c>
      <c r="AK125" s="10">
        <v>4.000565788128E-2</v>
      </c>
      <c r="AL125" s="10">
        <v>4.0909276437120001E-2</v>
      </c>
      <c r="AM125" s="10">
        <v>5.58600561792E-2</v>
      </c>
      <c r="AN125" s="10">
        <v>4.386657352896E-2</v>
      </c>
      <c r="AO125" s="10">
        <v>3.8527009335359998E-2</v>
      </c>
      <c r="AP125" s="10">
        <v>4.8138224883839995E-2</v>
      </c>
      <c r="AQ125" s="10">
        <v>4.3373690680319994E-2</v>
      </c>
      <c r="AR125" s="10">
        <v>6.9825070224000002E-2</v>
      </c>
      <c r="AS125" s="10">
        <v>8.4282967117439989E-2</v>
      </c>
      <c r="AT125" s="10">
        <v>7.5139326599999987E-2</v>
      </c>
      <c r="AU125" s="10">
        <v>8.0998722558000003E-2</v>
      </c>
      <c r="AV125" s="10">
        <v>7.5967054800000003E-2</v>
      </c>
      <c r="AW125" s="10">
        <v>9.9092401161000002E-2</v>
      </c>
      <c r="AX125" s="10">
        <v>0.14277299782200001</v>
      </c>
      <c r="AY125" s="10">
        <v>6.621365751000001E-2</v>
      </c>
      <c r="AZ125" s="10">
        <v>6.1286835323999991E-2</v>
      </c>
      <c r="BA125" s="10">
        <v>6.450715787099999E-2</v>
      </c>
      <c r="BB125" s="10">
        <v>8.0054192711999983E-2</v>
      </c>
      <c r="BC125" s="10">
        <v>8.6161447280999989E-2</v>
      </c>
      <c r="BD125" s="10">
        <v>8.4612216000000004E-2</v>
      </c>
      <c r="BE125" s="10">
        <v>6.9577452944999993E-2</v>
      </c>
      <c r="BF125" s="10">
        <v>8.4901001171999987E-2</v>
      </c>
      <c r="BG125" s="10">
        <v>9.2162936579999993E-2</v>
      </c>
      <c r="BH125" s="10">
        <v>8.1003321047999996E-2</v>
      </c>
      <c r="BI125" s="10">
        <v>8.8642792484999997E-2</v>
      </c>
      <c r="BJ125" s="10">
        <v>6.8439326669999995E-2</v>
      </c>
      <c r="BK125" s="10">
        <v>5.5396169633999993E-2</v>
      </c>
      <c r="BL125" s="10">
        <v>6.7984076160000004E-2</v>
      </c>
      <c r="BM125" s="10">
        <v>6.7756450904999987E-2</v>
      </c>
      <c r="BN125" s="10">
        <v>6.7528825649999999E-2</v>
      </c>
      <c r="BO125" s="10">
        <v>7.6450530000000044E-2</v>
      </c>
      <c r="BP125" s="10">
        <v>0.11204700000000004</v>
      </c>
      <c r="BQ125" s="10">
        <v>0.11166675000000004</v>
      </c>
      <c r="BR125" s="10">
        <v>0.11128650000000002</v>
      </c>
      <c r="BS125" s="10">
        <v>0.11090625</v>
      </c>
      <c r="BT125" s="10">
        <v>0.16799951999999999</v>
      </c>
      <c r="BU125" s="10">
        <v>0.12820965299999998</v>
      </c>
      <c r="BV125" s="10">
        <v>9.044677200000005E-2</v>
      </c>
      <c r="BW125" s="10">
        <v>0.11682344700000005</v>
      </c>
      <c r="BX125" s="10">
        <v>0.13080600000000001</v>
      </c>
      <c r="BY125" s="10">
        <v>8.1880499999999801E-2</v>
      </c>
      <c r="BZ125" s="10">
        <v>8.7305399999999977E-2</v>
      </c>
      <c r="CA125" s="10">
        <v>0.11446031999999977</v>
      </c>
      <c r="CB125" s="10">
        <v>0.12763218000000004</v>
      </c>
      <c r="CC125" s="10">
        <v>0.12730770000000002</v>
      </c>
      <c r="CD125" s="10">
        <v>8.0987165999999999E-2</v>
      </c>
      <c r="CE125" s="10">
        <v>0.130652886</v>
      </c>
      <c r="CF125" s="10">
        <v>9.8730645000000006E-2</v>
      </c>
      <c r="CG125" s="10">
        <v>0.24900950100000005</v>
      </c>
      <c r="CH125" s="10">
        <v>0.38518769835</v>
      </c>
      <c r="CI125" s="10">
        <v>1.2023910599999998</v>
      </c>
      <c r="CJ125" s="10">
        <v>1.3926428100000001</v>
      </c>
      <c r="CK125" s="10">
        <v>1.4170751399999999</v>
      </c>
      <c r="CL125" s="10">
        <v>1.3930433400000002</v>
      </c>
      <c r="CM125" s="10">
        <v>1.4851652399999999</v>
      </c>
      <c r="CN125" s="10">
        <v>1.60732689</v>
      </c>
      <c r="CO125" s="10">
        <v>1.73269278</v>
      </c>
      <c r="CP125" s="10">
        <v>1.5736823700000002</v>
      </c>
      <c r="CQ125" s="10">
        <v>1.0389748200000002</v>
      </c>
      <c r="CR125" s="10">
        <v>0.95606511000000005</v>
      </c>
      <c r="CS125" s="10">
        <v>0.91521105000000014</v>
      </c>
      <c r="CT125" s="10">
        <v>0.90519780000000005</v>
      </c>
      <c r="CU125" s="10">
        <v>0.90153884747358293</v>
      </c>
      <c r="CV125" s="10">
        <v>0.90020167699359643</v>
      </c>
      <c r="CW125" s="10">
        <v>0.89971295306262034</v>
      </c>
    </row>
    <row r="126" spans="1:101" x14ac:dyDescent="0.4">
      <c r="A126" s="10">
        <v>123</v>
      </c>
      <c r="B126" s="15" t="s">
        <v>314</v>
      </c>
      <c r="C126" s="10" t="s">
        <v>193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2.308334674464E-2</v>
      </c>
      <c r="AQ126" s="10">
        <v>7.1796601618559996E-2</v>
      </c>
      <c r="AR126" s="10">
        <v>7.5164634417600004E-2</v>
      </c>
      <c r="AS126" s="10">
        <v>8.1900700015679992E-2</v>
      </c>
      <c r="AT126" s="10">
        <v>8.0381605199999998E-2</v>
      </c>
      <c r="AU126" s="10">
        <v>8.5353492587999999E-2</v>
      </c>
      <c r="AV126" s="10">
        <v>0.11329943601599998</v>
      </c>
      <c r="AW126" s="10">
        <v>0.14972039651399999</v>
      </c>
      <c r="AX126" s="10">
        <v>0.14061630601200001</v>
      </c>
      <c r="AY126" s="10">
        <v>0.125977932795</v>
      </c>
      <c r="AZ126" s="10">
        <v>0.11400208528799999</v>
      </c>
      <c r="BA126" s="10">
        <v>0.12260631992700001</v>
      </c>
      <c r="BB126" s="10">
        <v>0.10858414437</v>
      </c>
      <c r="BC126" s="10">
        <v>0.13115215374299999</v>
      </c>
      <c r="BD126" s="10">
        <v>0.15822484392</v>
      </c>
      <c r="BE126" s="10">
        <v>0.18258810378900001</v>
      </c>
      <c r="BF126" s="10">
        <v>0.185353175826</v>
      </c>
      <c r="BG126" s="10">
        <v>0.19396108925700001</v>
      </c>
      <c r="BH126" s="10">
        <v>0.170357499936</v>
      </c>
      <c r="BI126" s="10">
        <v>0.18311187179999996</v>
      </c>
      <c r="BJ126" s="10">
        <v>0.13687865333999999</v>
      </c>
      <c r="BK126" s="10">
        <v>0.13642340282999998</v>
      </c>
      <c r="BL126" s="10">
        <v>0.13596815232000001</v>
      </c>
      <c r="BM126" s="10">
        <v>0.13551290180999997</v>
      </c>
      <c r="BN126" s="10">
        <v>0.1350576513</v>
      </c>
      <c r="BO126" s="10">
        <v>0.2428428600000001</v>
      </c>
      <c r="BP126" s="10">
        <v>0.2420215200000001</v>
      </c>
      <c r="BQ126" s="10">
        <v>0.24120018000000007</v>
      </c>
      <c r="BR126" s="10">
        <v>0.21812154</v>
      </c>
      <c r="BS126" s="10">
        <v>0.35489999999999999</v>
      </c>
      <c r="BT126" s="10">
        <v>0.32096750399999996</v>
      </c>
      <c r="BU126" s="10">
        <v>0.27360204299999991</v>
      </c>
      <c r="BV126" s="10">
        <v>0.34159023600000016</v>
      </c>
      <c r="BW126" s="10">
        <v>0.36447165300000017</v>
      </c>
      <c r="BX126" s="10">
        <v>0.36320466000000001</v>
      </c>
      <c r="BY126" s="10">
        <v>0.38785499999999906</v>
      </c>
      <c r="BZ126" s="10">
        <v>0.43695287999999988</v>
      </c>
      <c r="CA126" s="10">
        <v>0.49908065999999895</v>
      </c>
      <c r="CB126" s="10">
        <v>0.53256294000000015</v>
      </c>
      <c r="CC126" s="10">
        <v>0.56467124999999996</v>
      </c>
      <c r="CD126" s="10">
        <v>0.54868604700000012</v>
      </c>
      <c r="CE126" s="10">
        <v>0.65282384699999996</v>
      </c>
      <c r="CF126" s="10">
        <v>0.70333067999999999</v>
      </c>
      <c r="CG126" s="10">
        <v>0.77742873000000012</v>
      </c>
      <c r="CH126" s="10">
        <v>0.92602536000000002</v>
      </c>
      <c r="CI126" s="10">
        <v>0.96487677000000005</v>
      </c>
      <c r="CJ126" s="10">
        <v>1.03376793</v>
      </c>
      <c r="CK126" s="10">
        <v>0.93964338000000014</v>
      </c>
      <c r="CL126" s="10">
        <v>1.1250887700000001</v>
      </c>
      <c r="CM126" s="10">
        <v>1.2576642</v>
      </c>
      <c r="CN126" s="10">
        <v>1.63055763</v>
      </c>
      <c r="CO126" s="10">
        <v>1.6822260000000002</v>
      </c>
      <c r="CP126" s="10">
        <v>1.80598977</v>
      </c>
      <c r="CQ126" s="10">
        <v>2.6090524200000003</v>
      </c>
      <c r="CR126" s="10">
        <v>2.60184288</v>
      </c>
      <c r="CS126" s="10">
        <v>2.6034450000000002</v>
      </c>
      <c r="CT126" s="10">
        <v>3.0432269399999998</v>
      </c>
      <c r="CU126" s="10">
        <v>3.2736689944320085</v>
      </c>
      <c r="CV126" s="10">
        <v>3.3576192556355284</v>
      </c>
      <c r="CW126" s="10">
        <v>3.6541949083859553</v>
      </c>
    </row>
    <row r="127" spans="1:101" x14ac:dyDescent="0.4">
      <c r="A127" s="10">
        <v>124</v>
      </c>
      <c r="B127" s="15" t="s">
        <v>315</v>
      </c>
      <c r="C127" s="10" t="s">
        <v>194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5.4522456534000001E-2</v>
      </c>
      <c r="AX127" s="10">
        <v>6.0818709041999999E-2</v>
      </c>
      <c r="AY127" s="10">
        <v>7.0943204475000007E-2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0.13240800136199998</v>
      </c>
      <c r="BF127" s="10">
        <v>0.129453011688</v>
      </c>
      <c r="BG127" s="10">
        <v>0.107244144384</v>
      </c>
      <c r="BH127" s="10">
        <v>0.11190149505599999</v>
      </c>
      <c r="BI127" s="10">
        <v>0.12901063694999998</v>
      </c>
      <c r="BJ127" s="10">
        <v>0.159276978432</v>
      </c>
      <c r="BK127" s="10">
        <v>0.16825553015699998</v>
      </c>
      <c r="BL127" s="10">
        <v>0.17140227686399997</v>
      </c>
      <c r="BM127" s="10">
        <v>0.17616677235299999</v>
      </c>
      <c r="BN127" s="10">
        <v>0.18007686840000001</v>
      </c>
      <c r="BO127" s="10">
        <v>0.17448709200000009</v>
      </c>
      <c r="BP127" s="10">
        <v>0.15686580000000003</v>
      </c>
      <c r="BQ127" s="10">
        <v>0.15633345000000007</v>
      </c>
      <c r="BR127" s="10">
        <v>0.15580110000000005</v>
      </c>
      <c r="BS127" s="10">
        <v>0.15526875000000001</v>
      </c>
      <c r="BT127" s="10">
        <v>0.18258895199999997</v>
      </c>
      <c r="BU127" s="10">
        <v>0.18548544299999997</v>
      </c>
      <c r="BV127" s="10">
        <v>0.24807003000000014</v>
      </c>
      <c r="BW127" s="10">
        <v>0.24502296000000012</v>
      </c>
      <c r="BX127" s="10">
        <v>0.2441712</v>
      </c>
      <c r="BY127" s="10">
        <v>0.34475999999999912</v>
      </c>
      <c r="BZ127" s="10">
        <v>0.34070399999999995</v>
      </c>
      <c r="CA127" s="10">
        <v>0.33664799999999928</v>
      </c>
      <c r="CB127" s="10">
        <v>0.33259200000000011</v>
      </c>
      <c r="CC127" s="10">
        <v>0.32853599999999999</v>
      </c>
      <c r="CD127" s="10">
        <v>0.32042399999999999</v>
      </c>
      <c r="CE127" s="10">
        <v>0.32042399999999999</v>
      </c>
      <c r="CF127" s="10">
        <v>0.50667044999999999</v>
      </c>
      <c r="CG127" s="10">
        <v>0.47222487000000007</v>
      </c>
      <c r="CH127" s="10">
        <v>0.47462805000000002</v>
      </c>
      <c r="CI127" s="10">
        <v>0.46461480000000005</v>
      </c>
      <c r="CJ127" s="10">
        <v>0.64285065000000008</v>
      </c>
      <c r="CK127" s="10">
        <v>0.72095400000000009</v>
      </c>
      <c r="CL127" s="10">
        <v>0.68090099999999998</v>
      </c>
      <c r="CM127" s="10">
        <v>0.60079499999999997</v>
      </c>
      <c r="CN127" s="10">
        <v>0.60079499999999997</v>
      </c>
      <c r="CO127" s="10">
        <v>0.60079499999999997</v>
      </c>
      <c r="CP127" s="10">
        <v>0.53671020000000014</v>
      </c>
      <c r="CQ127" s="10">
        <v>0.66087450000000003</v>
      </c>
      <c r="CR127" s="10">
        <v>0.62082150000000003</v>
      </c>
      <c r="CS127" s="10">
        <v>0.66087450000000003</v>
      </c>
      <c r="CT127" s="10">
        <v>0.68090099999999998</v>
      </c>
      <c r="CU127" s="10">
        <v>0.68814462765957496</v>
      </c>
      <c r="CV127" s="10">
        <v>0.69538825531915005</v>
      </c>
      <c r="CW127" s="10">
        <v>0.70263188297872503</v>
      </c>
    </row>
    <row r="128" spans="1:101" x14ac:dyDescent="0.4">
      <c r="A128" s="10">
        <v>125</v>
      </c>
      <c r="B128" s="15" t="s">
        <v>316</v>
      </c>
      <c r="C128" s="10" t="s">
        <v>195</v>
      </c>
      <c r="D128" s="10">
        <v>0</v>
      </c>
      <c r="E128" s="10">
        <v>0</v>
      </c>
      <c r="F128" s="10">
        <v>0</v>
      </c>
      <c r="G128" s="10">
        <v>0</v>
      </c>
      <c r="H128" s="10">
        <v>1.4449499999999998E-3</v>
      </c>
      <c r="I128" s="10">
        <v>1.8784349999999998E-2</v>
      </c>
      <c r="J128" s="10">
        <v>1.6520594999999996E-2</v>
      </c>
      <c r="K128" s="10">
        <v>1.9121505000000004E-2</v>
      </c>
      <c r="L128" s="10">
        <v>2.3408190000000002E-2</v>
      </c>
      <c r="M128" s="10">
        <v>2.7165060000000001E-2</v>
      </c>
      <c r="N128" s="10">
        <v>3.3089355000000001E-2</v>
      </c>
      <c r="O128" s="10">
        <v>3.3089355000000001E-2</v>
      </c>
      <c r="P128" s="10">
        <v>3.3089355000000001E-2</v>
      </c>
      <c r="Q128" s="10">
        <v>2.7550379999999999E-2</v>
      </c>
      <c r="R128" s="10">
        <v>2.7116894999999995E-2</v>
      </c>
      <c r="S128" s="10">
        <v>1.107795E-2</v>
      </c>
      <c r="T128" s="10">
        <v>2.8176524999999997E-2</v>
      </c>
      <c r="U128" s="10">
        <v>2.8706339999999997E-2</v>
      </c>
      <c r="V128" s="10">
        <v>4.0237041000000001E-2</v>
      </c>
      <c r="W128" s="10">
        <v>5.543791499999999E-2</v>
      </c>
      <c r="X128" s="10">
        <v>7.7882804999999986E-2</v>
      </c>
      <c r="Y128" s="10">
        <v>8.0739471150000006E-2</v>
      </c>
      <c r="Z128" s="10">
        <v>8.1495179999999987E-2</v>
      </c>
      <c r="AA128" s="10">
        <v>9.0033267018239993E-2</v>
      </c>
      <c r="AB128" s="10">
        <v>0.10021951255679999</v>
      </c>
      <c r="AC128" s="10">
        <v>0.10884496240799998</v>
      </c>
      <c r="AD128" s="10">
        <v>0.13677499049759997</v>
      </c>
      <c r="AE128" s="10">
        <v>0.18450247967423999</v>
      </c>
      <c r="AF128" s="10">
        <v>0.17341261557984</v>
      </c>
      <c r="AG128" s="10">
        <v>0.19312792952543997</v>
      </c>
      <c r="AH128" s="10">
        <v>0.16618366713311997</v>
      </c>
      <c r="AI128" s="10">
        <v>0.21292539061247998</v>
      </c>
      <c r="AJ128" s="10">
        <v>0.19509946092</v>
      </c>
      <c r="AK128" s="10">
        <v>0.17291973273119998</v>
      </c>
      <c r="AL128" s="10">
        <v>0.17480911698431997</v>
      </c>
      <c r="AM128" s="10">
        <v>0.17390549842847999</v>
      </c>
      <c r="AN128" s="10">
        <v>0.21916857336191997</v>
      </c>
      <c r="AO128" s="10">
        <v>0.21867569051327998</v>
      </c>
      <c r="AP128" s="10">
        <v>0.23025843745631999</v>
      </c>
      <c r="AQ128" s="10">
        <v>0.22730114036448001</v>
      </c>
      <c r="AR128" s="10">
        <v>0.24512707005695999</v>
      </c>
      <c r="AS128" s="10">
        <v>0.29047229213184006</v>
      </c>
      <c r="AT128" s="10">
        <v>0.26342449965000003</v>
      </c>
      <c r="AU128" s="10">
        <v>0.28044718993199996</v>
      </c>
      <c r="AV128" s="10">
        <v>0.30082953700800003</v>
      </c>
      <c r="AW128" s="10">
        <v>0.25011095140199996</v>
      </c>
      <c r="AX128" s="10">
        <v>0.25664632538999999</v>
      </c>
      <c r="AY128" s="10">
        <v>0.29194203538500002</v>
      </c>
      <c r="AZ128" s="10">
        <v>0.225861274236</v>
      </c>
      <c r="BA128" s="10">
        <v>0.26956302395100001</v>
      </c>
      <c r="BB128" s="10">
        <v>0.41389720912800004</v>
      </c>
      <c r="BC128" s="10">
        <v>0.64812083742899995</v>
      </c>
      <c r="BD128" s="10">
        <v>0.66632120099999992</v>
      </c>
      <c r="BE128" s="10">
        <v>0.93908477399099988</v>
      </c>
      <c r="BF128" s="10">
        <v>0.82589340249000009</v>
      </c>
      <c r="BG128" s="10">
        <v>1.3162543033379999</v>
      </c>
      <c r="BH128" s="10">
        <v>1.523614012908</v>
      </c>
      <c r="BI128" s="10">
        <v>1.6230370455000001</v>
      </c>
      <c r="BJ128" s="10">
        <v>1.3642239116220001</v>
      </c>
      <c r="BK128" s="10">
        <v>1.5502659412499997</v>
      </c>
      <c r="BL128" s="10">
        <v>2.266135872</v>
      </c>
      <c r="BM128" s="10">
        <v>2.2585483635000001</v>
      </c>
      <c r="BN128" s="10">
        <v>2.2509608550000002</v>
      </c>
      <c r="BO128" s="10">
        <v>1.8028833810000011</v>
      </c>
      <c r="BP128" s="10">
        <v>1.7923038120000008</v>
      </c>
      <c r="BQ128" s="10">
        <v>1.9068214230000005</v>
      </c>
      <c r="BR128" s="10">
        <v>1.9141278000000002</v>
      </c>
      <c r="BS128" s="10">
        <v>1.9075875</v>
      </c>
      <c r="BT128" s="10">
        <v>2.0190889679999997</v>
      </c>
      <c r="BU128" s="10">
        <v>1.9491391919999996</v>
      </c>
      <c r="BV128" s="10">
        <v>2.0144164560000011</v>
      </c>
      <c r="BW128" s="10">
        <v>2.1281994240000013</v>
      </c>
      <c r="BX128" s="10">
        <v>2.3584321799999999</v>
      </c>
      <c r="BY128" s="10">
        <v>2.4654649499999937</v>
      </c>
      <c r="BZ128" s="10">
        <v>2.5646493599999998</v>
      </c>
      <c r="CA128" s="10">
        <v>2.5408507799999946</v>
      </c>
      <c r="CB128" s="10">
        <v>2.6432749200000014</v>
      </c>
      <c r="CC128" s="10">
        <v>2.6693549999999999</v>
      </c>
      <c r="CD128" s="10">
        <v>2.7764739600000001</v>
      </c>
      <c r="CE128" s="10">
        <v>2.82453756</v>
      </c>
      <c r="CF128" s="10">
        <v>3.0276062700000002</v>
      </c>
      <c r="CG128" s="10">
        <v>3.0083808300000006</v>
      </c>
      <c r="CH128" s="10">
        <v>3.2322771000000001</v>
      </c>
      <c r="CI128" s="10">
        <v>2.82573915</v>
      </c>
      <c r="CJ128" s="10">
        <v>2.9002377300000002</v>
      </c>
      <c r="CK128" s="10">
        <v>3.0055771199999999</v>
      </c>
      <c r="CL128" s="10">
        <v>3.6556373099999999</v>
      </c>
      <c r="CM128" s="10">
        <v>3.8114434800000003</v>
      </c>
      <c r="CN128" s="10">
        <v>3.6159848399999999</v>
      </c>
      <c r="CO128" s="10">
        <v>3.2458951200000001</v>
      </c>
      <c r="CP128" s="10">
        <v>3.1329456600000003</v>
      </c>
      <c r="CQ128" s="10">
        <v>3.2426908800000001</v>
      </c>
      <c r="CR128" s="10">
        <v>2.8681953300000003</v>
      </c>
      <c r="CS128" s="10">
        <v>3.40410447</v>
      </c>
      <c r="CT128" s="10">
        <v>3.0119856</v>
      </c>
      <c r="CU128" s="10">
        <v>2.9555108699999999</v>
      </c>
      <c r="CV128" s="10">
        <v>2.9866215107368439</v>
      </c>
      <c r="CW128" s="10">
        <v>3.0177321514736875</v>
      </c>
    </row>
    <row r="129" spans="1:101" x14ac:dyDescent="0.4">
      <c r="A129" s="10">
        <v>126</v>
      </c>
      <c r="B129" s="15" t="s">
        <v>317</v>
      </c>
      <c r="C129" s="10" t="s">
        <v>196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1.1089864094400001E-2</v>
      </c>
      <c r="AD129" s="10">
        <v>2.0208196794239998E-2</v>
      </c>
      <c r="AE129" s="10">
        <v>2.4069112441919997E-2</v>
      </c>
      <c r="AF129" s="10">
        <v>2.9408676635520003E-2</v>
      </c>
      <c r="AG129" s="10">
        <v>4.140215928576E-2</v>
      </c>
      <c r="AH129" s="10">
        <v>5.0109756278399996E-2</v>
      </c>
      <c r="AI129" s="10">
        <v>3.9512775032640002E-2</v>
      </c>
      <c r="AJ129" s="10">
        <v>3.4666093687679998E-2</v>
      </c>
      <c r="AK129" s="10">
        <v>3.0312295191359997E-2</v>
      </c>
      <c r="AL129" s="10">
        <v>2.6944262392319999E-2</v>
      </c>
      <c r="AM129" s="10">
        <v>2.6451379543679997E-2</v>
      </c>
      <c r="AN129" s="10">
        <v>3.5158976536320004E-2</v>
      </c>
      <c r="AO129" s="10">
        <v>6.308900462592E-2</v>
      </c>
      <c r="AP129" s="10">
        <v>5.8242323280960004E-2</v>
      </c>
      <c r="AQ129" s="10">
        <v>6.69499202736E-2</v>
      </c>
      <c r="AR129" s="10">
        <v>7.4671751568959999E-2</v>
      </c>
      <c r="AS129" s="10">
        <v>8.3297201420159991E-2</v>
      </c>
      <c r="AT129" s="10">
        <v>9.0866162399999992E-2</v>
      </c>
      <c r="AU129" s="10">
        <v>9.7111371668999996E-2</v>
      </c>
      <c r="AV129" s="10">
        <v>7.9439834447999999E-2</v>
      </c>
      <c r="AW129" s="10">
        <v>6.8369429622000003E-2</v>
      </c>
      <c r="AX129" s="10">
        <v>7.2896183178000007E-2</v>
      </c>
      <c r="AY129" s="10">
        <v>7.0943204475000007E-2</v>
      </c>
      <c r="AZ129" s="10">
        <v>4.1143609727999998E-2</v>
      </c>
      <c r="BA129" s="10">
        <v>3.844797489E-2</v>
      </c>
      <c r="BB129" s="10">
        <v>3.8323815659999996E-2</v>
      </c>
      <c r="BC129" s="10">
        <v>2.3344234484999997E-2</v>
      </c>
      <c r="BD129" s="10">
        <v>0</v>
      </c>
      <c r="BE129" s="10">
        <v>2.9517707309999999E-3</v>
      </c>
      <c r="BF129" s="10">
        <v>7.9857377339999994E-3</v>
      </c>
      <c r="BG129" s="10">
        <v>9.2162936580000004E-3</v>
      </c>
      <c r="BH129" s="10">
        <v>9.1859436239999995E-3</v>
      </c>
      <c r="BI129" s="10">
        <v>9.1555935900000003E-3</v>
      </c>
      <c r="BJ129" s="10">
        <v>7.0513245659999998E-3</v>
      </c>
      <c r="BK129" s="10">
        <v>4.9608510119999996E-3</v>
      </c>
      <c r="BL129" s="10">
        <v>4.1202470399999995E-3</v>
      </c>
      <c r="BM129" s="10">
        <v>4.5170967269999992E-3</v>
      </c>
      <c r="BN129" s="10">
        <v>4.5019217100000005E-3</v>
      </c>
      <c r="BO129" s="10">
        <v>2.2485450000000011E-2</v>
      </c>
      <c r="BP129" s="10">
        <v>2.240940000000001E-2</v>
      </c>
      <c r="BQ129" s="10">
        <v>2.2333350000000005E-2</v>
      </c>
      <c r="BR129" s="10">
        <v>5.5643250000000012E-2</v>
      </c>
      <c r="BS129" s="10">
        <v>5.767125E-2</v>
      </c>
      <c r="BT129" s="10">
        <v>0.11052599999999999</v>
      </c>
      <c r="BU129" s="10">
        <v>0.11895740999999997</v>
      </c>
      <c r="BV129" s="10">
        <v>0.12513267000000008</v>
      </c>
      <c r="BW129" s="10">
        <v>0.13563771000000008</v>
      </c>
      <c r="BX129" s="10">
        <v>0.13952639999999999</v>
      </c>
      <c r="BY129" s="10">
        <v>0.18573944999999953</v>
      </c>
      <c r="BZ129" s="10">
        <v>0.21549527999999996</v>
      </c>
      <c r="CA129" s="10">
        <v>0.21335066999999958</v>
      </c>
      <c r="CB129" s="10">
        <v>0.23239866000000009</v>
      </c>
      <c r="CC129" s="10">
        <v>0.26693549999999999</v>
      </c>
      <c r="CD129" s="10">
        <v>0.25233390000000006</v>
      </c>
      <c r="CE129" s="10">
        <v>0.26034449999999998</v>
      </c>
      <c r="CF129" s="10">
        <v>0.47783228999999999</v>
      </c>
      <c r="CG129" s="10">
        <v>0.46541586000000001</v>
      </c>
      <c r="CH129" s="10">
        <v>0.53951391000000004</v>
      </c>
      <c r="CI129" s="10">
        <v>0.66728298000000008</v>
      </c>
      <c r="CJ129" s="10">
        <v>0.64084799999999997</v>
      </c>
      <c r="CK129" s="10">
        <v>0.81027219000000006</v>
      </c>
      <c r="CL129" s="10">
        <v>0.85753473000000013</v>
      </c>
      <c r="CM129" s="10">
        <v>0.93724020000000008</v>
      </c>
      <c r="CN129" s="10">
        <v>0.99892182000000007</v>
      </c>
      <c r="CO129" s="10">
        <v>1.0057308300000001</v>
      </c>
      <c r="CP129" s="10">
        <v>1.0241552100000002</v>
      </c>
      <c r="CQ129" s="10">
        <v>1.2304281600000002</v>
      </c>
      <c r="CR129" s="10">
        <v>1.4971811399999999</v>
      </c>
      <c r="CS129" s="10">
        <v>1.6822260000000002</v>
      </c>
      <c r="CT129" s="10">
        <v>1.762332</v>
      </c>
      <c r="CU129" s="10">
        <v>1.8845182367791025</v>
      </c>
      <c r="CV129" s="10">
        <v>2.0066952274099332</v>
      </c>
      <c r="CW129" s="10">
        <v>2.1288652440394884</v>
      </c>
    </row>
    <row r="130" spans="1:101" x14ac:dyDescent="0.4">
      <c r="A130" s="10">
        <v>127</v>
      </c>
      <c r="B130" s="15" t="s">
        <v>318</v>
      </c>
      <c r="C130" s="10" t="s">
        <v>197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5.58600561792E-2</v>
      </c>
      <c r="AN130" s="10">
        <v>7.270022017439999E-2</v>
      </c>
      <c r="AO130" s="10">
        <v>0.10646269530623999</v>
      </c>
      <c r="AP130" s="10">
        <v>0.10596981245759998</v>
      </c>
      <c r="AQ130" s="10">
        <v>0.11755255940063999</v>
      </c>
      <c r="AR130" s="10">
        <v>0.16421213573855997</v>
      </c>
      <c r="AS130" s="10">
        <v>0.12182421075552</v>
      </c>
      <c r="AT130" s="10">
        <v>8.6060740349999998E-2</v>
      </c>
      <c r="AU130" s="10">
        <v>0.22601256455700003</v>
      </c>
      <c r="AV130" s="10">
        <v>0.23224213896000001</v>
      </c>
      <c r="AW130" s="10">
        <v>0.19645393068600001</v>
      </c>
      <c r="AX130" s="10">
        <v>0.18116211203999999</v>
      </c>
      <c r="AY130" s="10">
        <v>0.18058270229999998</v>
      </c>
      <c r="AZ130" s="10">
        <v>0.18171760963199998</v>
      </c>
      <c r="BA130" s="10">
        <v>0.18796787723999997</v>
      </c>
      <c r="BB130" s="10">
        <v>5.7911543663999997E-2</v>
      </c>
      <c r="BC130" s="10">
        <v>7.4277109724999985E-2</v>
      </c>
      <c r="BD130" s="10">
        <v>9.3073437599999989E-2</v>
      </c>
      <c r="BE130" s="10">
        <v>6.7047363746999988E-2</v>
      </c>
      <c r="BF130" s="10">
        <v>7.1451337619999986E-2</v>
      </c>
      <c r="BG130" s="10">
        <v>7.1635737069000005E-2</v>
      </c>
      <c r="BH130" s="10">
        <v>0.11106640927199998</v>
      </c>
      <c r="BI130" s="10">
        <v>0.11236410314999999</v>
      </c>
      <c r="BJ130" s="10">
        <v>0.15264043766399998</v>
      </c>
      <c r="BK130" s="10">
        <v>0.17073595566299998</v>
      </c>
      <c r="BL130" s="10">
        <v>0.18376301798399997</v>
      </c>
      <c r="BM130" s="10">
        <v>0.174524191725</v>
      </c>
      <c r="BN130" s="10">
        <v>0.16984522815</v>
      </c>
      <c r="BO130" s="10">
        <v>0.16504320300000008</v>
      </c>
      <c r="BP130" s="10">
        <v>0.15552123600000003</v>
      </c>
      <c r="BQ130" s="10">
        <v>0.15633345000000007</v>
      </c>
      <c r="BR130" s="10">
        <v>0.12464088000000002</v>
      </c>
      <c r="BS130" s="10">
        <v>0.1330875</v>
      </c>
      <c r="BT130" s="10">
        <v>0.15385219199999997</v>
      </c>
      <c r="BU130" s="10">
        <v>0.16918387199999996</v>
      </c>
      <c r="BV130" s="10">
        <v>0.15411076200000007</v>
      </c>
      <c r="BW130" s="10">
        <v>0.13126230000000005</v>
      </c>
      <c r="BX130" s="10">
        <v>0.16568759999999999</v>
      </c>
      <c r="BY130" s="10">
        <v>9.2654249999999772E-2</v>
      </c>
      <c r="BZ130" s="10">
        <v>9.7952399999999981E-2</v>
      </c>
      <c r="CA130" s="10">
        <v>0.14728349999999971</v>
      </c>
      <c r="CB130" s="10">
        <v>0.19955520000000007</v>
      </c>
      <c r="CC130" s="10">
        <v>0.17864145000000001</v>
      </c>
      <c r="CD130" s="10">
        <v>0.2202915</v>
      </c>
      <c r="CE130" s="10">
        <v>0.21628620000000001</v>
      </c>
      <c r="CF130" s="10">
        <v>0.22429680000000002</v>
      </c>
      <c r="CG130" s="10">
        <v>0.35246640000000001</v>
      </c>
      <c r="CH130" s="10">
        <v>0.45139731</v>
      </c>
      <c r="CI130" s="10">
        <v>0.48063600000000001</v>
      </c>
      <c r="CJ130" s="10">
        <v>0.48063600000000001</v>
      </c>
      <c r="CK130" s="10">
        <v>0.72495930000000008</v>
      </c>
      <c r="CL130" s="10">
        <v>0.7610070000000001</v>
      </c>
      <c r="CM130" s="10">
        <v>0.72095400000000009</v>
      </c>
      <c r="CN130" s="10">
        <v>0.80106000000000011</v>
      </c>
      <c r="CO130" s="10">
        <v>0.84111300000000011</v>
      </c>
      <c r="CP130" s="10">
        <v>1.10185803</v>
      </c>
      <c r="CQ130" s="10">
        <v>0.99331440000000004</v>
      </c>
      <c r="CR130" s="10">
        <v>1.12028241</v>
      </c>
      <c r="CS130" s="10">
        <v>1.0942479600000001</v>
      </c>
      <c r="CT130" s="10">
        <v>1.3217490000000001</v>
      </c>
      <c r="CU130" s="10">
        <v>1.361802</v>
      </c>
      <c r="CV130" s="10">
        <v>1.4257526531804239</v>
      </c>
      <c r="CW130" s="10">
        <v>1.5072281737141962</v>
      </c>
    </row>
    <row r="131" spans="1:101" x14ac:dyDescent="0.4">
      <c r="A131" s="10">
        <v>128</v>
      </c>
      <c r="B131" s="15" t="s">
        <v>319</v>
      </c>
      <c r="C131" s="10" t="s">
        <v>198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3.342651E-2</v>
      </c>
      <c r="V131" s="10">
        <v>3.1981559999999999E-2</v>
      </c>
      <c r="W131" s="10">
        <v>3.4293480000000001E-2</v>
      </c>
      <c r="X131" s="10">
        <v>3.3233849999999995E-2</v>
      </c>
      <c r="Y131" s="10">
        <v>0</v>
      </c>
      <c r="Z131" s="10">
        <v>0</v>
      </c>
      <c r="AA131" s="10">
        <v>8.140781716704E-2</v>
      </c>
      <c r="AB131" s="10">
        <v>0.11944194365375999</v>
      </c>
      <c r="AC131" s="10">
        <v>0.15558668588735999</v>
      </c>
      <c r="AD131" s="10">
        <v>0.19123854527231998</v>
      </c>
      <c r="AE131" s="10">
        <v>0.23798026875167999</v>
      </c>
      <c r="AF131" s="10">
        <v>0.24709860145152002</v>
      </c>
      <c r="AG131" s="10">
        <v>0.34970038111008001</v>
      </c>
      <c r="AH131" s="10">
        <v>0.38338070910047994</v>
      </c>
      <c r="AI131" s="10">
        <v>0.28661137648415996</v>
      </c>
      <c r="AJ131" s="10">
        <v>0.28899364358592</v>
      </c>
      <c r="AK131" s="10">
        <v>0.21095385921791998</v>
      </c>
      <c r="AL131" s="10">
        <v>0.19263504667679998</v>
      </c>
      <c r="AM131" s="10">
        <v>0.12042770935104</v>
      </c>
      <c r="AN131" s="10">
        <v>0.12042770935104</v>
      </c>
      <c r="AO131" s="10">
        <v>0.12042770935104</v>
      </c>
      <c r="AP131" s="10">
        <v>0.12042770935104</v>
      </c>
      <c r="AQ131" s="10">
        <v>0.12042770935104</v>
      </c>
      <c r="AR131" s="10">
        <v>0.16330851718271999</v>
      </c>
      <c r="AS131" s="10">
        <v>0.18400959682559997</v>
      </c>
      <c r="AT131" s="10">
        <v>0.22891283219999997</v>
      </c>
      <c r="AU131" s="10">
        <v>0.26825383384799995</v>
      </c>
      <c r="AV131" s="10">
        <v>0.28650432095999995</v>
      </c>
      <c r="AW131" s="10">
        <v>0</v>
      </c>
      <c r="AX131" s="10">
        <v>0</v>
      </c>
      <c r="AY131" s="10">
        <v>0</v>
      </c>
      <c r="AZ131" s="10">
        <v>0.25500466445999997</v>
      </c>
      <c r="BA131" s="10">
        <v>0.23154224878199997</v>
      </c>
      <c r="BB131" s="10">
        <v>0.1916190783</v>
      </c>
      <c r="BC131" s="10">
        <v>0.18548055399899996</v>
      </c>
      <c r="BD131" s="10">
        <v>0.21829951727999999</v>
      </c>
      <c r="BE131" s="10">
        <v>0.27324963338399999</v>
      </c>
      <c r="BF131" s="10">
        <v>0.26689176111000001</v>
      </c>
      <c r="BG131" s="10">
        <v>0</v>
      </c>
      <c r="BH131" s="10">
        <v>0</v>
      </c>
      <c r="BI131" s="10">
        <v>0</v>
      </c>
      <c r="BJ131" s="10">
        <v>0.34219663334999995</v>
      </c>
      <c r="BK131" s="10">
        <v>0.36958340039399989</v>
      </c>
      <c r="BL131" s="10">
        <v>0.35228112192</v>
      </c>
      <c r="BM131" s="10">
        <v>0.32564160950099996</v>
      </c>
      <c r="BN131" s="10">
        <v>0.327412488</v>
      </c>
      <c r="BO131" s="10">
        <v>0.38899828500000017</v>
      </c>
      <c r="BP131" s="10">
        <v>0.40336920000000021</v>
      </c>
      <c r="BQ131" s="10">
        <v>0.44666700000000015</v>
      </c>
      <c r="BR131" s="10">
        <v>0.40063140000000003</v>
      </c>
      <c r="BS131" s="10">
        <v>0.44362499999999999</v>
      </c>
      <c r="BT131" s="10">
        <v>0.44210399999999994</v>
      </c>
      <c r="BU131" s="10">
        <v>0.48464129999999989</v>
      </c>
      <c r="BV131" s="10">
        <v>0.48296820000000029</v>
      </c>
      <c r="BW131" s="10">
        <v>0.43754100000000024</v>
      </c>
      <c r="BX131" s="10">
        <v>0.43601999999999996</v>
      </c>
      <c r="BY131" s="10">
        <v>0.34475999999999912</v>
      </c>
      <c r="BZ131" s="10">
        <v>0.25552799999999992</v>
      </c>
      <c r="CA131" s="10">
        <v>0.16832399999999964</v>
      </c>
      <c r="CB131" s="10">
        <v>0.16629600000000005</v>
      </c>
      <c r="CC131" s="10">
        <v>0.164268</v>
      </c>
      <c r="CD131" s="10">
        <v>0.28037099999999998</v>
      </c>
      <c r="CE131" s="10">
        <v>0.16021199999999999</v>
      </c>
      <c r="CF131" s="10">
        <v>0.16021199999999999</v>
      </c>
      <c r="CG131" s="10">
        <v>0.28037099999999998</v>
      </c>
      <c r="CH131" s="10">
        <v>0.32042399999999999</v>
      </c>
      <c r="CI131" s="10">
        <v>0.40053000000000005</v>
      </c>
      <c r="CJ131" s="10">
        <v>0.40053000000000005</v>
      </c>
      <c r="CK131" s="10">
        <v>0.47663069999999996</v>
      </c>
      <c r="CL131" s="10">
        <v>0.52068899999999996</v>
      </c>
      <c r="CM131" s="10">
        <v>0.52068899999999996</v>
      </c>
      <c r="CN131" s="10">
        <v>0.60079499999999997</v>
      </c>
      <c r="CO131" s="10">
        <v>0.70092750000000004</v>
      </c>
      <c r="CP131" s="10">
        <v>0.57676320000000014</v>
      </c>
      <c r="CQ131" s="10">
        <v>0.48864660000000004</v>
      </c>
      <c r="CR131" s="10">
        <v>0.51267839999999998</v>
      </c>
      <c r="CS131" s="10">
        <v>0.54872609999999999</v>
      </c>
      <c r="CT131" s="10">
        <v>0.40053000000000005</v>
      </c>
      <c r="CU131" s="10">
        <v>0.40053000000000005</v>
      </c>
      <c r="CV131" s="10">
        <v>0.40053000000000005</v>
      </c>
      <c r="CW131" s="10">
        <v>0.40053000000000005</v>
      </c>
    </row>
    <row r="132" spans="1:101" x14ac:dyDescent="0.4">
      <c r="A132" s="10">
        <v>129</v>
      </c>
      <c r="B132" s="15" t="s">
        <v>320</v>
      </c>
      <c r="C132" s="10" t="s">
        <v>199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1.6347281146560002E-2</v>
      </c>
      <c r="AJ132" s="10">
        <v>1.7825929692479998E-2</v>
      </c>
      <c r="AK132" s="10">
        <v>1.9715313945599999E-2</v>
      </c>
      <c r="AL132" s="10">
        <v>3.3680327990399994E-2</v>
      </c>
      <c r="AM132" s="10">
        <v>4.9616873429759997E-2</v>
      </c>
      <c r="AN132" s="10">
        <v>6.0213854675519998E-2</v>
      </c>
      <c r="AO132" s="10">
        <v>8.1900700015679992E-2</v>
      </c>
      <c r="AP132" s="10">
        <v>8.4282967117439989E-2</v>
      </c>
      <c r="AQ132" s="10">
        <v>8.4282967117439989E-2</v>
      </c>
      <c r="AR132" s="10">
        <v>4.4277309236160002E-2</v>
      </c>
      <c r="AS132" s="10">
        <v>5.0602639127040001E-2</v>
      </c>
      <c r="AT132" s="10">
        <v>4.5433081199999996E-2</v>
      </c>
      <c r="AU132" s="10">
        <v>4.3593685199999996E-2</v>
      </c>
      <c r="AV132" s="10">
        <v>4.3501715400000002E-2</v>
      </c>
      <c r="AW132" s="10">
        <v>6.7285105679999999E-2</v>
      </c>
      <c r="AX132" s="10">
        <v>6.9741619037999983E-2</v>
      </c>
      <c r="AY132" s="10">
        <v>6.6567741239999992E-2</v>
      </c>
      <c r="AZ132" s="10">
        <v>7.9366258607999993E-2</v>
      </c>
      <c r="BA132" s="10">
        <v>6.4562799600000012E-2</v>
      </c>
      <c r="BB132" s="10">
        <v>6.0129855239999995E-2</v>
      </c>
      <c r="BC132" s="10">
        <v>6.6429786539999994E-2</v>
      </c>
      <c r="BD132" s="10">
        <v>2.3521276349999998E-2</v>
      </c>
      <c r="BE132" s="10">
        <v>3.6272889119999992E-2</v>
      </c>
      <c r="BF132" s="10">
        <v>4.0878736703999996E-2</v>
      </c>
      <c r="BG132" s="10">
        <v>4.2490047599999997E-2</v>
      </c>
      <c r="BH132" s="10">
        <v>3.8158270019999996E-2</v>
      </c>
      <c r="BI132" s="10">
        <v>3.5960191799999999E-2</v>
      </c>
      <c r="BJ132" s="10">
        <v>4.0103431289999998E-2</v>
      </c>
      <c r="BK132" s="10">
        <v>4.6334385239999991E-2</v>
      </c>
      <c r="BL132" s="10">
        <v>4.6233218459999996E-2</v>
      </c>
      <c r="BM132" s="10">
        <v>4.6238399999999992E-2</v>
      </c>
      <c r="BN132" s="10">
        <v>5.1673440000000001E-2</v>
      </c>
      <c r="BO132" s="10">
        <v>5.1503088000000002E-2</v>
      </c>
      <c r="BP132" s="10">
        <v>5.2707719999999993E-2</v>
      </c>
      <c r="BQ132" s="10">
        <v>5.2532804999999988E-2</v>
      </c>
      <c r="BR132" s="10">
        <v>5.2357889999999983E-2</v>
      </c>
      <c r="BS132" s="10">
        <v>5.2182974999999979E-2</v>
      </c>
      <c r="BT132" s="10">
        <v>5.2460303999999972E-2</v>
      </c>
      <c r="BU132" s="10">
        <v>5.2283867999999963E-2</v>
      </c>
      <c r="BV132" s="10">
        <v>5.2107432000000002E-2</v>
      </c>
      <c r="BW132" s="10">
        <v>5.1930996E-2</v>
      </c>
      <c r="BX132" s="10">
        <v>5.3539200000000002E-2</v>
      </c>
      <c r="BY132" s="10">
        <v>2.2155900000000017E-2</v>
      </c>
      <c r="BZ132" s="10">
        <v>2.6404560000000011E-2</v>
      </c>
      <c r="CA132" s="10">
        <v>3.0592380000000002E-2</v>
      </c>
      <c r="CB132" s="10">
        <v>3.0379439999999994E-2</v>
      </c>
      <c r="CC132" s="10">
        <v>2.5856999999999998E-2</v>
      </c>
      <c r="CD132" s="10">
        <v>2.1294E-2</v>
      </c>
      <c r="CE132" s="10">
        <v>2.1294E-2</v>
      </c>
      <c r="CF132" s="10">
        <v>1.575756E-2</v>
      </c>
      <c r="CG132" s="10">
        <v>1.3628159999999999E-2</v>
      </c>
      <c r="CH132" s="10">
        <v>1.5331679999999999E-2</v>
      </c>
      <c r="CI132" s="10">
        <v>1.618344E-2</v>
      </c>
      <c r="CJ132" s="10">
        <v>1.575756E-2</v>
      </c>
      <c r="CK132" s="10">
        <v>2.214576E-2</v>
      </c>
      <c r="CL132" s="10">
        <v>3.7051560000000004E-2</v>
      </c>
      <c r="CM132" s="10">
        <v>2.9811599999999997E-2</v>
      </c>
      <c r="CN132" s="10">
        <v>4.3013879999999997E-2</v>
      </c>
      <c r="CO132" s="10">
        <v>3.4070400000000001E-2</v>
      </c>
      <c r="CP132" s="10">
        <v>3.4070400000000001E-2</v>
      </c>
      <c r="CQ132" s="10">
        <v>3.4070400000000001E-2</v>
      </c>
      <c r="CR132" s="10">
        <v>3.4070400000000001E-2</v>
      </c>
      <c r="CS132" s="10">
        <v>1.70352E-2</v>
      </c>
      <c r="CT132" s="10">
        <v>1.107288E-2</v>
      </c>
      <c r="CU132" s="10">
        <v>1.107288E-2</v>
      </c>
      <c r="CV132" s="10">
        <v>1.107288E-2</v>
      </c>
      <c r="CW132" s="10">
        <v>1.107288E-2</v>
      </c>
    </row>
    <row r="133" spans="1:101" x14ac:dyDescent="0.4">
      <c r="A133" s="10">
        <v>130</v>
      </c>
      <c r="B133" s="15" t="s">
        <v>321</v>
      </c>
      <c r="C133" s="10" t="s">
        <v>200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6.8977350000000007E-2</v>
      </c>
      <c r="BP133" s="10">
        <v>0.10083216</v>
      </c>
      <c r="BQ133" s="10">
        <v>0.10278157499999999</v>
      </c>
      <c r="BR133" s="10">
        <v>0.10243934999999996</v>
      </c>
      <c r="BS133" s="10">
        <v>0.10209712499999997</v>
      </c>
      <c r="BT133" s="10">
        <v>8.6830847999999947E-2</v>
      </c>
      <c r="BU133" s="10">
        <v>7.7524355999999961E-2</v>
      </c>
      <c r="BV133" s="10">
        <v>0.10331646000000003</v>
      </c>
      <c r="BW133" s="10">
        <v>6.9838235999999998E-2</v>
      </c>
      <c r="BX133" s="10">
        <v>3.9708240000000006E-2</v>
      </c>
      <c r="BY133" s="10">
        <v>3.943750200000002E-2</v>
      </c>
      <c r="BZ133" s="10">
        <v>2.9485092000000011E-2</v>
      </c>
      <c r="CA133" s="10">
        <v>5.6377386000000002E-2</v>
      </c>
      <c r="CB133" s="10">
        <v>6.6400775999999995E-2</v>
      </c>
      <c r="CC133" s="10">
        <v>8.2311449999999994E-2</v>
      </c>
      <c r="CD133" s="10">
        <v>0.170352</v>
      </c>
      <c r="CE133" s="10">
        <v>0.170352</v>
      </c>
      <c r="CF133" s="10">
        <v>0.18653544</v>
      </c>
      <c r="CG133" s="10">
        <v>0.29811599999999999</v>
      </c>
      <c r="CH133" s="10">
        <v>0.38329200000000002</v>
      </c>
      <c r="CI133" s="10">
        <v>0.51105599999999995</v>
      </c>
      <c r="CJ133" s="10">
        <v>0.55364400000000002</v>
      </c>
      <c r="CK133" s="10">
        <v>0.55364400000000002</v>
      </c>
      <c r="CL133" s="10">
        <v>0.55364400000000002</v>
      </c>
      <c r="CM133" s="10">
        <v>0.55364400000000002</v>
      </c>
      <c r="CN133" s="10">
        <v>0.59623199999999998</v>
      </c>
      <c r="CO133" s="10">
        <v>0.63456119999999994</v>
      </c>
      <c r="CP133" s="10">
        <v>0.49827959999999993</v>
      </c>
      <c r="CQ133" s="10">
        <v>0.28533959999999997</v>
      </c>
      <c r="CR133" s="10">
        <v>0.25978679999999998</v>
      </c>
      <c r="CS133" s="10">
        <v>0.25978679999999998</v>
      </c>
      <c r="CT133" s="10">
        <v>0.34070400000000001</v>
      </c>
      <c r="CU133" s="10">
        <v>0.44053764751361774</v>
      </c>
      <c r="CV133" s="10">
        <v>0.44053038545870787</v>
      </c>
      <c r="CW133" s="10">
        <v>0.44053665486868088</v>
      </c>
    </row>
    <row r="134" spans="1:101" x14ac:dyDescent="0.4">
      <c r="A134" s="10">
        <v>131</v>
      </c>
      <c r="B134" s="15" t="s">
        <v>322</v>
      </c>
      <c r="C134" s="10" t="s">
        <v>201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3.3749215499999994E-3</v>
      </c>
      <c r="Z134" s="10">
        <v>3.1813464149999998E-2</v>
      </c>
      <c r="AA134" s="10">
        <v>3.6144742233600001E-2</v>
      </c>
      <c r="AB134" s="10">
        <v>5.0109756278399996E-2</v>
      </c>
      <c r="AC134" s="10">
        <v>8.5268732814719986E-2</v>
      </c>
      <c r="AD134" s="10">
        <v>9.5372831211839995E-2</v>
      </c>
      <c r="AE134" s="10">
        <v>0.15271153593695999</v>
      </c>
      <c r="AF134" s="10">
        <v>0.23600873735712</v>
      </c>
      <c r="AG134" s="10">
        <v>0.29088302783904002</v>
      </c>
      <c r="AH134" s="10">
        <v>0.32226323586911998</v>
      </c>
      <c r="AI134" s="10">
        <v>0.31840232022143999</v>
      </c>
      <c r="AJ134" s="10">
        <v>0.29770124057856001</v>
      </c>
      <c r="AK134" s="10">
        <v>0.4513163950713599</v>
      </c>
      <c r="AL134" s="10">
        <v>0.44359456377599998</v>
      </c>
      <c r="AM134" s="10">
        <v>0.45320577932447997</v>
      </c>
      <c r="AN134" s="10">
        <v>0.52598814664032012</v>
      </c>
      <c r="AO134" s="10">
        <v>0.61889656360896006</v>
      </c>
      <c r="AP134" s="10">
        <v>0.64641585599135998</v>
      </c>
      <c r="AQ134" s="10">
        <v>0.77062233384863987</v>
      </c>
      <c r="AR134" s="10">
        <v>0.67360655980799999</v>
      </c>
      <c r="AS134" s="10">
        <v>0.67360655980799999</v>
      </c>
      <c r="AT134" s="10">
        <v>0.65528482499999996</v>
      </c>
      <c r="AU134" s="10">
        <v>0.65390527799999998</v>
      </c>
      <c r="AV134" s="10">
        <v>0.652525731</v>
      </c>
      <c r="AW134" s="10">
        <v>0.86819491199999999</v>
      </c>
      <c r="AX134" s="10">
        <v>0.86635551599999994</v>
      </c>
      <c r="AY134" s="10">
        <v>0.86451611999999989</v>
      </c>
      <c r="AZ134" s="10">
        <v>1.297034454534</v>
      </c>
      <c r="BA134" s="10">
        <v>1.5038828120160002</v>
      </c>
      <c r="BB134" s="10">
        <v>2.1775597576199996</v>
      </c>
      <c r="BC134" s="10">
        <v>2.40861548616</v>
      </c>
      <c r="BD134" s="10">
        <v>2.480425506</v>
      </c>
      <c r="BE134" s="10">
        <v>2.6342652298559996</v>
      </c>
      <c r="BF134" s="10">
        <v>2.6285879341019998</v>
      </c>
      <c r="BG134" s="10">
        <v>2.6229106383479999</v>
      </c>
      <c r="BH134" s="10">
        <v>3.7386625004040002</v>
      </c>
      <c r="BI134" s="10">
        <v>3.7305526034400001</v>
      </c>
      <c r="BJ134" s="10">
        <v>3.7148441615999999</v>
      </c>
      <c r="BK134" s="10">
        <v>4.6334385239999989</v>
      </c>
      <c r="BL134" s="10">
        <v>4.8755030376000006</v>
      </c>
      <c r="BM134" s="10">
        <v>5.7874755743999993</v>
      </c>
      <c r="BN134" s="10">
        <v>5.9840150370000007</v>
      </c>
      <c r="BO134" s="10">
        <v>2.299245</v>
      </c>
      <c r="BP134" s="10">
        <v>4.5832799999999994</v>
      </c>
      <c r="BQ134" s="10">
        <v>5.4816839999999996</v>
      </c>
      <c r="BR134" s="10">
        <v>6.8292899999999976</v>
      </c>
      <c r="BS134" s="10">
        <v>8.1677699999999973</v>
      </c>
      <c r="BT134" s="10">
        <v>0.72359039999999963</v>
      </c>
      <c r="BU134" s="10">
        <v>0.76622909999999944</v>
      </c>
      <c r="BV134" s="10">
        <v>0.89840400000000009</v>
      </c>
      <c r="BW134" s="10">
        <v>0.89536199999999999</v>
      </c>
      <c r="BX134" s="10">
        <v>0.89232</v>
      </c>
      <c r="BY134" s="10">
        <v>2.6587080000000021</v>
      </c>
      <c r="BZ134" s="10">
        <v>3.0074793840000011</v>
      </c>
      <c r="CA134" s="10">
        <v>0.83080163400000018</v>
      </c>
      <c r="CB134" s="10">
        <v>1.0849799999999998</v>
      </c>
      <c r="CC134" s="10">
        <v>1.2928499999999998</v>
      </c>
      <c r="CD134" s="10">
        <v>1.49058</v>
      </c>
      <c r="CE134" s="10">
        <v>1.9164600000000001</v>
      </c>
      <c r="CF134" s="10">
        <v>2.7482036399999998</v>
      </c>
      <c r="CG134" s="10">
        <v>2.98116</v>
      </c>
      <c r="CH134" s="10">
        <v>3.4070399999999998</v>
      </c>
      <c r="CI134" s="10">
        <v>4.2587999999999999</v>
      </c>
      <c r="CJ134" s="10">
        <v>4.2587999999999999</v>
      </c>
      <c r="CK134" s="10">
        <v>5.1105600000000004</v>
      </c>
      <c r="CL134" s="10">
        <v>3.8329200000000001</v>
      </c>
      <c r="CM134" s="10">
        <v>4.2587999999999999</v>
      </c>
      <c r="CN134" s="10">
        <v>4.2587999999999999</v>
      </c>
      <c r="CO134" s="10">
        <v>5.9623200000000001</v>
      </c>
      <c r="CP134" s="10">
        <v>10.221120000000001</v>
      </c>
      <c r="CQ134" s="10">
        <v>11.498760000000001</v>
      </c>
      <c r="CR134" s="10">
        <v>11.92464</v>
      </c>
      <c r="CS134" s="10">
        <v>12.350520000000001</v>
      </c>
      <c r="CT134" s="10">
        <v>13.798512000000001</v>
      </c>
      <c r="CU134" s="10">
        <v>13.798512000000001</v>
      </c>
      <c r="CV134" s="10">
        <v>13.798512000000001</v>
      </c>
      <c r="CW134" s="10">
        <v>13.798512000000001</v>
      </c>
    </row>
    <row r="135" spans="1:101" x14ac:dyDescent="0.4">
      <c r="A135" s="10">
        <v>132</v>
      </c>
      <c r="B135" s="15" t="s">
        <v>323</v>
      </c>
      <c r="C135" s="10" t="s">
        <v>202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7.0916701050000003E-2</v>
      </c>
      <c r="V135" s="10">
        <v>0.12808759275000001</v>
      </c>
      <c r="W135" s="10">
        <v>0.15817097009999997</v>
      </c>
      <c r="X135" s="10">
        <v>7.6998977249999989E-2</v>
      </c>
      <c r="Y135" s="10">
        <v>0.11626693844999998</v>
      </c>
      <c r="Z135" s="10">
        <v>0.18308865119999998</v>
      </c>
      <c r="AA135" s="10">
        <v>0.21144674206656</v>
      </c>
      <c r="AB135" s="10">
        <v>0.21481477486559999</v>
      </c>
      <c r="AC135" s="10">
        <v>0.22393310756543999</v>
      </c>
      <c r="AD135" s="10">
        <v>0.27116771389344002</v>
      </c>
      <c r="AE135" s="10">
        <v>0.33713186846975995</v>
      </c>
      <c r="AF135" s="10">
        <v>0.29523682633536003</v>
      </c>
      <c r="AG135" s="10">
        <v>0.34633234831103998</v>
      </c>
      <c r="AH135" s="10">
        <v>0.34345719836063998</v>
      </c>
      <c r="AI135" s="10">
        <v>0.37615176065375994</v>
      </c>
      <c r="AJ135" s="10">
        <v>0.38822739044543997</v>
      </c>
      <c r="AK135" s="10">
        <v>0.4074498215424</v>
      </c>
      <c r="AL135" s="10">
        <v>0.45953110921536</v>
      </c>
      <c r="AM135" s="10">
        <v>0.49222567150847996</v>
      </c>
      <c r="AN135" s="10">
        <v>0.52886329659071996</v>
      </c>
      <c r="AO135" s="10">
        <v>0.60690308095871992</v>
      </c>
      <c r="AP135" s="10">
        <v>0.56254362458112006</v>
      </c>
      <c r="AQ135" s="10">
        <v>0.38773450759679995</v>
      </c>
      <c r="AR135" s="10">
        <v>0.53272421223839994</v>
      </c>
      <c r="AS135" s="10">
        <v>0.62998642770335989</v>
      </c>
      <c r="AT135" s="10">
        <v>0.66664309529999999</v>
      </c>
      <c r="AU135" s="10">
        <v>0.67526618374799985</v>
      </c>
      <c r="AV135" s="10">
        <v>0.69602744640000003</v>
      </c>
      <c r="AW135" s="10">
        <v>0.60209317147200003</v>
      </c>
      <c r="AX135" s="10">
        <v>0.85769196083999988</v>
      </c>
      <c r="AY135" s="10">
        <v>1.0430386987799998</v>
      </c>
      <c r="AZ135" s="10">
        <v>0.95066974984800001</v>
      </c>
      <c r="BA135" s="10">
        <v>0.93185640755999988</v>
      </c>
      <c r="BB135" s="10">
        <v>0.94489772520000004</v>
      </c>
      <c r="BC135" s="10">
        <v>0.90687373108799985</v>
      </c>
      <c r="BD135" s="10">
        <v>0.94085105400000002</v>
      </c>
      <c r="BE135" s="10">
        <v>0.96912624931199987</v>
      </c>
      <c r="BF135" s="10">
        <v>1.0275040798619999</v>
      </c>
      <c r="BG135" s="10">
        <v>0.96409918004400008</v>
      </c>
      <c r="BH135" s="10">
        <v>1.4317830873059998</v>
      </c>
      <c r="BI135" s="10">
        <v>1.015346592</v>
      </c>
      <c r="BJ135" s="10">
        <v>0.95826093713999982</v>
      </c>
      <c r="BK135" s="10">
        <v>1.0336780125359999</v>
      </c>
      <c r="BL135" s="10">
        <v>1.077654292104</v>
      </c>
      <c r="BM135" s="10">
        <v>1.0581015126239997</v>
      </c>
      <c r="BN135" s="10">
        <v>1.3223417843999998</v>
      </c>
      <c r="BO135" s="10">
        <v>1.63246395</v>
      </c>
      <c r="BP135" s="10">
        <v>1.6041479999999997</v>
      </c>
      <c r="BQ135" s="10">
        <v>1.5988244999999994</v>
      </c>
      <c r="BR135" s="10">
        <v>1.5935009999999996</v>
      </c>
      <c r="BS135" s="10">
        <v>1.5881774999999994</v>
      </c>
      <c r="BT135" s="10">
        <v>2.5325663999999986</v>
      </c>
      <c r="BU135" s="10">
        <v>2.4339041999999984</v>
      </c>
      <c r="BV135" s="10">
        <v>2.9090321520000004</v>
      </c>
      <c r="BW135" s="10">
        <v>2.8445650740000001</v>
      </c>
      <c r="BX135" s="10">
        <v>2.9446560000000002</v>
      </c>
      <c r="BY135" s="10">
        <v>2.0826546000000015</v>
      </c>
      <c r="BZ135" s="10">
        <v>2.017308384000001</v>
      </c>
      <c r="CA135" s="10">
        <v>2.0243414880000001</v>
      </c>
      <c r="CB135" s="10">
        <v>1.9503600479999998</v>
      </c>
      <c r="CC135" s="10">
        <v>2.0254650000000001</v>
      </c>
      <c r="CD135" s="10">
        <v>2.1672522143999999</v>
      </c>
      <c r="CE135" s="10">
        <v>2.1294</v>
      </c>
      <c r="CF135" s="10">
        <v>2.0523157200000002</v>
      </c>
      <c r="CG135" s="10">
        <v>2.0267629199999999</v>
      </c>
      <c r="CH135" s="10">
        <v>2.1885973200000004</v>
      </c>
      <c r="CI135" s="10">
        <v>2.3338223999999999</v>
      </c>
      <c r="CJ135" s="10">
        <v>2.3423400000000001</v>
      </c>
      <c r="CK135" s="10">
        <v>2.7247802399999999</v>
      </c>
      <c r="CL135" s="10">
        <v>2.8120856399999998</v>
      </c>
      <c r="CM135" s="10">
        <v>2.9402755199999997</v>
      </c>
      <c r="CN135" s="10">
        <v>3.045042</v>
      </c>
      <c r="CO135" s="10">
        <v>2.7090226799999999</v>
      </c>
      <c r="CP135" s="10">
        <v>2.4948050400000001</v>
      </c>
      <c r="CQ135" s="10">
        <v>2.1294</v>
      </c>
      <c r="CR135" s="10">
        <v>2.2358699999999998</v>
      </c>
      <c r="CS135" s="10">
        <v>2.4275160000000002</v>
      </c>
      <c r="CT135" s="10">
        <v>2.5829621999999999</v>
      </c>
      <c r="CU135" s="10">
        <v>2.610440521276594</v>
      </c>
      <c r="CV135" s="10">
        <v>2.6379188425531916</v>
      </c>
      <c r="CW135" s="10">
        <v>2.6653971638298666</v>
      </c>
    </row>
    <row r="136" spans="1:101" x14ac:dyDescent="0.4">
      <c r="A136" s="10">
        <v>133</v>
      </c>
      <c r="B136" s="15" t="s">
        <v>324</v>
      </c>
      <c r="C136" s="10" t="s">
        <v>203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3.0312295191359997E-2</v>
      </c>
      <c r="AE136" s="10">
        <v>4.0909276437120001E-2</v>
      </c>
      <c r="AF136" s="10">
        <v>4.3373690680319994E-2</v>
      </c>
      <c r="AG136" s="10">
        <v>5.1506257682879995E-2</v>
      </c>
      <c r="AH136" s="10">
        <v>5.4874290481919996E-2</v>
      </c>
      <c r="AI136" s="10">
        <v>5.2984906228799991E-2</v>
      </c>
      <c r="AJ136" s="10">
        <v>7.9436285772479992E-2</v>
      </c>
      <c r="AK136" s="10">
        <v>0.10744846100352</v>
      </c>
      <c r="AL136" s="10">
        <v>0.11319876090431999</v>
      </c>
      <c r="AM136" s="10">
        <v>0.13726787334623999</v>
      </c>
      <c r="AN136" s="10">
        <v>0.14835773744063999</v>
      </c>
      <c r="AO136" s="10">
        <v>0.14687908889472001</v>
      </c>
      <c r="AP136" s="10">
        <v>0.18064156402655998</v>
      </c>
      <c r="AQ136" s="10">
        <v>0.1445789689344</v>
      </c>
      <c r="AR136" s="10">
        <v>0.23116205601215997</v>
      </c>
      <c r="AS136" s="10">
        <v>0.18351671397695998</v>
      </c>
      <c r="AT136" s="10">
        <v>0.18216918135000001</v>
      </c>
      <c r="AU136" s="10">
        <v>0.20140282562399997</v>
      </c>
      <c r="AV136" s="10">
        <v>0.19184256491400001</v>
      </c>
      <c r="AW136" s="10">
        <v>0.29518627007999998</v>
      </c>
      <c r="AX136" s="10">
        <v>0.28459778700600002</v>
      </c>
      <c r="AY136" s="10">
        <v>0.27275483585999999</v>
      </c>
      <c r="AZ136" s="10">
        <v>0.25362695685600001</v>
      </c>
      <c r="BA136" s="10">
        <v>0.268581246336</v>
      </c>
      <c r="BB136" s="10">
        <v>0.26714835685199995</v>
      </c>
      <c r="BC136" s="10">
        <v>0.29486253638400001</v>
      </c>
      <c r="BD136" s="10">
        <v>0.42765956999999999</v>
      </c>
      <c r="BE136" s="10">
        <v>0.45362448393599991</v>
      </c>
      <c r="BF136" s="10">
        <v>0.37301847242399999</v>
      </c>
      <c r="BG136" s="10">
        <v>0.59528556687600009</v>
      </c>
      <c r="BH136" s="10">
        <v>0.92936586537599997</v>
      </c>
      <c r="BI136" s="10">
        <v>0.98996292720000001</v>
      </c>
      <c r="BJ136" s="10">
        <v>0.83499565359599992</v>
      </c>
      <c r="BK136" s="10">
        <v>1.0530542099999998</v>
      </c>
      <c r="BL136" s="10">
        <v>0.84690850178999999</v>
      </c>
      <c r="BM136" s="10">
        <v>0.82282804905599993</v>
      </c>
      <c r="BN136" s="10">
        <v>0.82018667639999998</v>
      </c>
      <c r="BO136" s="10">
        <v>0.62677418699999998</v>
      </c>
      <c r="BP136" s="10">
        <v>1.4363999519999997</v>
      </c>
      <c r="BQ136" s="10">
        <v>1.6052197979999996</v>
      </c>
      <c r="BR136" s="10">
        <v>1.8211439999999994</v>
      </c>
      <c r="BS136" s="10">
        <v>1.815059999999999</v>
      </c>
      <c r="BT136" s="10">
        <v>1.588280927999999</v>
      </c>
      <c r="BU136" s="10">
        <v>1.4653004729999988</v>
      </c>
      <c r="BV136" s="10">
        <v>1.1903853000000004</v>
      </c>
      <c r="BW136" s="10">
        <v>1.2029188470000001</v>
      </c>
      <c r="BX136" s="10">
        <v>1.1778624</v>
      </c>
      <c r="BY136" s="10">
        <v>1.4060134140000009</v>
      </c>
      <c r="BZ136" s="10">
        <v>1.5657904080000005</v>
      </c>
      <c r="CA136" s="10">
        <v>1.5361745100000002</v>
      </c>
      <c r="CB136" s="10">
        <v>1.6960407359999998</v>
      </c>
      <c r="CC136" s="10">
        <v>1.7436236999999999</v>
      </c>
      <c r="CD136" s="10">
        <v>1.6896363120000002</v>
      </c>
      <c r="CE136" s="10">
        <v>1.76229144</v>
      </c>
      <c r="CF136" s="10">
        <v>1.8632250000000001</v>
      </c>
      <c r="CG136" s="10">
        <v>1.6507108799999999</v>
      </c>
      <c r="CH136" s="10">
        <v>1.6732825199999997</v>
      </c>
      <c r="CI136" s="10">
        <v>1.7035199999999999</v>
      </c>
      <c r="CJ136" s="10">
        <v>2.0868120000000001</v>
      </c>
      <c r="CK136" s="10">
        <v>1.7886959999999998</v>
      </c>
      <c r="CL136" s="10">
        <v>1.873872</v>
      </c>
      <c r="CM136" s="10">
        <v>1.9164600000000001</v>
      </c>
      <c r="CN136" s="10">
        <v>2.0442239999999998</v>
      </c>
      <c r="CO136" s="10">
        <v>1.9931183999999997</v>
      </c>
      <c r="CP136" s="10">
        <v>2.1038471999999997</v>
      </c>
      <c r="CQ136" s="10">
        <v>1.4778035999999999</v>
      </c>
      <c r="CR136" s="10">
        <v>1.4139215999999999</v>
      </c>
      <c r="CS136" s="10">
        <v>1.5842735999999999</v>
      </c>
      <c r="CT136" s="10">
        <v>1.8270252</v>
      </c>
      <c r="CU136" s="10">
        <v>1.8270252</v>
      </c>
      <c r="CV136" s="10">
        <v>1.8270252</v>
      </c>
      <c r="CW136" s="10">
        <v>1.8270252</v>
      </c>
    </row>
    <row r="137" spans="1:101" x14ac:dyDescent="0.4">
      <c r="A137" s="10">
        <v>134</v>
      </c>
      <c r="B137" s="15" t="s">
        <v>325</v>
      </c>
      <c r="C137" s="10" t="s">
        <v>204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0.25126919999999997</v>
      </c>
      <c r="CG137" s="10">
        <v>0.21293999999999999</v>
      </c>
      <c r="CH137" s="10">
        <v>0.1533168</v>
      </c>
      <c r="CI137" s="10">
        <v>0.15757560000000001</v>
      </c>
      <c r="CJ137" s="10">
        <v>0.170352</v>
      </c>
      <c r="CK137" s="10">
        <v>0.23849279999999998</v>
      </c>
      <c r="CL137" s="10">
        <v>0.2044224</v>
      </c>
      <c r="CM137" s="10">
        <v>0.25126919999999997</v>
      </c>
      <c r="CN137" s="10">
        <v>0.3023748</v>
      </c>
      <c r="CO137" s="10">
        <v>0.35773920000000003</v>
      </c>
      <c r="CP137" s="10">
        <v>0.36199799999999999</v>
      </c>
      <c r="CQ137" s="10">
        <v>0.34751808000000001</v>
      </c>
      <c r="CR137" s="10">
        <v>0.34709220000000002</v>
      </c>
      <c r="CS137" s="10">
        <v>0.36114623999999995</v>
      </c>
      <c r="CT137" s="10">
        <v>0.32494644</v>
      </c>
      <c r="CU137" s="10">
        <v>0.32494644</v>
      </c>
      <c r="CV137" s="10">
        <v>0.32494644</v>
      </c>
      <c r="CW137" s="10">
        <v>0.32494644</v>
      </c>
    </row>
    <row r="138" spans="1:101" x14ac:dyDescent="0.4">
      <c r="A138" s="10">
        <v>135</v>
      </c>
      <c r="B138" s="15" t="s">
        <v>326</v>
      </c>
      <c r="C138" s="10" t="s">
        <v>205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0.15743850212999999</v>
      </c>
      <c r="BA138" s="10">
        <v>0.15624197503199996</v>
      </c>
      <c r="BB138" s="10">
        <v>0.29420679170999997</v>
      </c>
      <c r="BC138" s="10">
        <v>0.29786259125999998</v>
      </c>
      <c r="BD138" s="10">
        <v>0.29508510329999998</v>
      </c>
      <c r="BE138" s="10">
        <v>0.72844496150399995</v>
      </c>
      <c r="BF138" s="10">
        <v>0.72900413788799989</v>
      </c>
      <c r="BG138" s="10">
        <v>0.52645168976399992</v>
      </c>
      <c r="BH138" s="10">
        <v>0.55329491528999997</v>
      </c>
      <c r="BI138" s="10">
        <v>0.507673296</v>
      </c>
      <c r="BJ138" s="10">
        <v>0.47195406507599996</v>
      </c>
      <c r="BK138" s="10">
        <v>0.47176828607999999</v>
      </c>
      <c r="BL138" s="10">
        <v>0.41147564429400002</v>
      </c>
      <c r="BM138" s="10">
        <v>0.51332392051199993</v>
      </c>
      <c r="BN138" s="10">
        <v>0.36824707920000005</v>
      </c>
      <c r="BO138" s="10">
        <v>4.5065201999999999E-2</v>
      </c>
      <c r="BP138" s="10">
        <v>0.24428882399999999</v>
      </c>
      <c r="BQ138" s="10">
        <v>0.22840349999999995</v>
      </c>
      <c r="BR138" s="10">
        <v>0.45528599999999986</v>
      </c>
      <c r="BS138" s="10">
        <v>0.9075299999999995</v>
      </c>
      <c r="BT138" s="10">
        <v>0.90448799999999951</v>
      </c>
      <c r="BU138" s="10">
        <v>0.9014459999999993</v>
      </c>
      <c r="BV138" s="10">
        <v>0.89840400000000009</v>
      </c>
      <c r="BW138" s="10">
        <v>0.89536199999999999</v>
      </c>
      <c r="BX138" s="10">
        <v>0.89232</v>
      </c>
      <c r="BY138" s="10">
        <v>0.40811167800000026</v>
      </c>
      <c r="BZ138" s="10">
        <v>0.69708038400000016</v>
      </c>
      <c r="CA138" s="10">
        <v>0.81419434200000007</v>
      </c>
      <c r="CB138" s="10">
        <v>1.1435689199999997</v>
      </c>
      <c r="CC138" s="10">
        <v>1.163565</v>
      </c>
      <c r="CD138" s="10">
        <v>0.93693599999999999</v>
      </c>
      <c r="CE138" s="10">
        <v>0.93693599999999999</v>
      </c>
      <c r="CF138" s="10">
        <v>1.107288</v>
      </c>
      <c r="CG138" s="10">
        <v>0.85175999999999996</v>
      </c>
      <c r="CH138" s="10">
        <v>0.85175999999999996</v>
      </c>
      <c r="CI138" s="10">
        <v>0.95823000000000003</v>
      </c>
      <c r="CJ138" s="10">
        <v>0.95823000000000003</v>
      </c>
      <c r="CK138" s="10">
        <v>1.2776400000000001</v>
      </c>
      <c r="CL138" s="10">
        <v>1.618344</v>
      </c>
      <c r="CM138" s="10">
        <v>1.7886959999999998</v>
      </c>
      <c r="CN138" s="10">
        <v>1.7886959999999998</v>
      </c>
      <c r="CO138" s="10">
        <v>1.4479919999999999</v>
      </c>
      <c r="CP138" s="10">
        <v>1.4479919999999999</v>
      </c>
      <c r="CQ138" s="10">
        <v>1.6609320000000001</v>
      </c>
      <c r="CR138" s="10">
        <v>1.4479919999999999</v>
      </c>
      <c r="CS138" s="10">
        <v>1.49058</v>
      </c>
      <c r="CT138" s="10">
        <v>1.5459443999999998</v>
      </c>
      <c r="CU138" s="10">
        <v>1.5459443999999998</v>
      </c>
      <c r="CV138" s="10">
        <v>1.5459443999999998</v>
      </c>
      <c r="CW138" s="10">
        <v>1.5459443999999998</v>
      </c>
    </row>
    <row r="139" spans="1:101" x14ac:dyDescent="0.4">
      <c r="A139" s="10">
        <v>136</v>
      </c>
      <c r="B139" s="15" t="s">
        <v>327</v>
      </c>
      <c r="C139" s="10" t="s">
        <v>206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0.24422345150111999</v>
      </c>
      <c r="AI139" s="10">
        <v>0.35783294811263999</v>
      </c>
      <c r="AJ139" s="10">
        <v>0.41131073719008004</v>
      </c>
      <c r="AK139" s="10">
        <v>0.42100409988000004</v>
      </c>
      <c r="AL139" s="10">
        <v>0.41467876998912001</v>
      </c>
      <c r="AM139" s="10">
        <v>0.43160108112576001</v>
      </c>
      <c r="AN139" s="10">
        <v>0.42437213267904</v>
      </c>
      <c r="AO139" s="10">
        <v>0.46717079336927997</v>
      </c>
      <c r="AP139" s="10">
        <v>0.52787753089344003</v>
      </c>
      <c r="AQ139" s="10">
        <v>0.48935052155808001</v>
      </c>
      <c r="AR139" s="10">
        <v>0.43636561532928003</v>
      </c>
      <c r="AS139" s="10">
        <v>0.60353504815968007</v>
      </c>
      <c r="AT139" s="10">
        <v>0.64480026779999999</v>
      </c>
      <c r="AU139" s="10">
        <v>0.72016767950399996</v>
      </c>
      <c r="AV139" s="10">
        <v>0.77955073996799995</v>
      </c>
      <c r="AW139" s="10">
        <v>0.79396424702399993</v>
      </c>
      <c r="AX139" s="10">
        <v>0.83256765087599993</v>
      </c>
      <c r="AY139" s="10">
        <v>0.47548386599999998</v>
      </c>
      <c r="AZ139" s="10">
        <v>0.81005344383599998</v>
      </c>
      <c r="BA139" s="10">
        <v>0.64519757733600003</v>
      </c>
      <c r="BB139" s="10">
        <v>0.653697426252</v>
      </c>
      <c r="BC139" s="10">
        <v>0.95958898105199986</v>
      </c>
      <c r="BD139" s="10">
        <v>1.0370744572499997</v>
      </c>
      <c r="BE139" s="10">
        <v>1.124886302592</v>
      </c>
      <c r="BF139" s="10">
        <v>0.79798700607599993</v>
      </c>
      <c r="BG139" s="10">
        <v>0.7023604868279999</v>
      </c>
      <c r="BH139" s="10">
        <v>0.584245512084</v>
      </c>
      <c r="BI139" s="10">
        <v>0.46536718799999999</v>
      </c>
      <c r="BJ139" s="10">
        <v>0.42214138200000001</v>
      </c>
      <c r="BK139" s="10">
        <v>0.42122168399999993</v>
      </c>
      <c r="BL139" s="10">
        <v>0.42030198600000002</v>
      </c>
      <c r="BM139" s="10">
        <v>0.41938228799999999</v>
      </c>
      <c r="BN139" s="10">
        <v>0.41846259000000002</v>
      </c>
      <c r="BO139" s="10">
        <v>0.41386410000000007</v>
      </c>
      <c r="BP139" s="10">
        <v>0.68749199999999988</v>
      </c>
      <c r="BQ139" s="10">
        <v>1.1420174999999997</v>
      </c>
      <c r="BR139" s="10">
        <v>1.2748007999999995</v>
      </c>
      <c r="BS139" s="10">
        <v>1.3612949999999995</v>
      </c>
      <c r="BT139" s="10">
        <v>1.5828539999999991</v>
      </c>
      <c r="BU139" s="10">
        <v>1.218304268999999</v>
      </c>
      <c r="BV139" s="10">
        <v>1.4868586200000002</v>
      </c>
      <c r="BW139" s="10">
        <v>1.4325791999999999</v>
      </c>
      <c r="BX139" s="10">
        <v>1.4277120000000001</v>
      </c>
      <c r="BY139" s="10">
        <v>1.2806110200000007</v>
      </c>
      <c r="BZ139" s="10">
        <v>1.2550967520000007</v>
      </c>
      <c r="CA139" s="10">
        <v>1.3111020000000002</v>
      </c>
      <c r="CB139" s="10">
        <v>1.3453751999999997</v>
      </c>
      <c r="CC139" s="10">
        <v>1.4221349999999999</v>
      </c>
      <c r="CD139" s="10">
        <v>1.4258462399999998</v>
      </c>
      <c r="CE139" s="10">
        <v>1.6800965999999999</v>
      </c>
      <c r="CF139" s="10">
        <v>1.80999</v>
      </c>
      <c r="CG139" s="10">
        <v>2.0868120000000001</v>
      </c>
      <c r="CH139" s="10">
        <v>2.2260747599999999</v>
      </c>
      <c r="CI139" s="10">
        <v>2.3423400000000001</v>
      </c>
      <c r="CJ139" s="10">
        <v>2.3423400000000001</v>
      </c>
      <c r="CK139" s="10">
        <v>2.4833062799999999</v>
      </c>
      <c r="CL139" s="10">
        <v>2.3495799600000002</v>
      </c>
      <c r="CM139" s="10">
        <v>2.1477128400000001</v>
      </c>
      <c r="CN139" s="10">
        <v>2.2345923599999997</v>
      </c>
      <c r="CO139" s="10">
        <v>2.1928561200000001</v>
      </c>
      <c r="CP139" s="10">
        <v>2.0024877600000002</v>
      </c>
      <c r="CQ139" s="10">
        <v>1.3640936400000001</v>
      </c>
      <c r="CR139" s="10">
        <v>0.83387304000000007</v>
      </c>
      <c r="CS139" s="10">
        <v>0.77084279999999994</v>
      </c>
      <c r="CT139" s="10">
        <v>0.90456911999999989</v>
      </c>
      <c r="CU139" s="10">
        <v>0.94144034831766221</v>
      </c>
      <c r="CV139" s="10">
        <v>0.95160766901701188</v>
      </c>
      <c r="CW139" s="10">
        <v>0.95441163249496885</v>
      </c>
    </row>
    <row r="140" spans="1:101" x14ac:dyDescent="0.4">
      <c r="A140" s="10">
        <v>137</v>
      </c>
      <c r="B140" s="15" t="s">
        <v>328</v>
      </c>
      <c r="C140" s="10" t="s">
        <v>207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1.6873294538879997</v>
      </c>
      <c r="BF140" s="10">
        <v>1.7356430292239997</v>
      </c>
      <c r="BG140" s="10">
        <v>2.3127332908680001</v>
      </c>
      <c r="BH140" s="10">
        <v>2.1953724684839999</v>
      </c>
      <c r="BI140" s="10">
        <v>2.2049943489599997</v>
      </c>
      <c r="BJ140" s="10">
        <v>0.32504886414</v>
      </c>
      <c r="BK140" s="10">
        <v>0.39005127938399992</v>
      </c>
      <c r="BL140" s="10">
        <v>0.400547792658</v>
      </c>
      <c r="BM140" s="10">
        <v>0.43783510867199993</v>
      </c>
      <c r="BN140" s="10">
        <v>0.43938571949999999</v>
      </c>
      <c r="BO140" s="10">
        <v>0.457549755</v>
      </c>
      <c r="BP140" s="10">
        <v>0.44457815999999994</v>
      </c>
      <c r="BQ140" s="10">
        <v>0.45680699999999991</v>
      </c>
      <c r="BR140" s="10">
        <v>0.54634319999999981</v>
      </c>
      <c r="BS140" s="10">
        <v>0.63527099999999959</v>
      </c>
      <c r="BT140" s="10">
        <v>0.56982743999999963</v>
      </c>
      <c r="BU140" s="10">
        <v>0.56971387199999957</v>
      </c>
      <c r="BV140" s="10">
        <v>0.58396260000000011</v>
      </c>
      <c r="BW140" s="10">
        <v>0.58198530000000004</v>
      </c>
      <c r="BX140" s="10">
        <v>0.76561055999999994</v>
      </c>
      <c r="BY140" s="10">
        <v>0.60707166000000046</v>
      </c>
      <c r="BZ140" s="10">
        <v>0.74812920000000027</v>
      </c>
      <c r="CA140" s="10">
        <v>0.91777140000000024</v>
      </c>
      <c r="CB140" s="10">
        <v>1.0849799999999998</v>
      </c>
      <c r="CC140" s="10">
        <v>1.077375</v>
      </c>
      <c r="CD140" s="10">
        <v>1.5378526799999999</v>
      </c>
      <c r="CE140" s="10">
        <v>1.6524143999999998</v>
      </c>
      <c r="CF140" s="10">
        <v>1.6996870800000001</v>
      </c>
      <c r="CG140" s="10">
        <v>1.7035199999999999</v>
      </c>
      <c r="CH140" s="10">
        <v>1.9164600000000001</v>
      </c>
      <c r="CI140" s="10">
        <v>2.1294</v>
      </c>
      <c r="CJ140" s="10">
        <v>2.2145760000000001</v>
      </c>
      <c r="CK140" s="10">
        <v>2.4701039999999996</v>
      </c>
      <c r="CL140" s="10">
        <v>2.1719879999999998</v>
      </c>
      <c r="CM140" s="10">
        <v>2.2571640000000004</v>
      </c>
      <c r="CN140" s="10">
        <v>2.3423400000000001</v>
      </c>
      <c r="CO140" s="10">
        <v>2.0697767999999996</v>
      </c>
      <c r="CP140" s="10">
        <v>2.2869756000000003</v>
      </c>
      <c r="CQ140" s="10">
        <v>2.3508576000000003</v>
      </c>
      <c r="CR140" s="10">
        <v>2.6532323999999998</v>
      </c>
      <c r="CS140" s="10">
        <v>2.7469259999999998</v>
      </c>
      <c r="CT140" s="10">
        <v>2.98116</v>
      </c>
      <c r="CU140" s="10">
        <v>2.9172337384424596</v>
      </c>
      <c r="CV140" s="10">
        <v>2.9612179500510845</v>
      </c>
      <c r="CW140" s="10">
        <v>2.8697628469175811</v>
      </c>
    </row>
    <row r="141" spans="1:101" x14ac:dyDescent="0.4">
      <c r="A141" s="10">
        <v>138</v>
      </c>
      <c r="B141" s="15" t="s">
        <v>329</v>
      </c>
      <c r="C141" s="10" t="s">
        <v>208</v>
      </c>
      <c r="D141" s="10">
        <v>0</v>
      </c>
      <c r="E141" s="10">
        <v>0</v>
      </c>
      <c r="F141" s="10">
        <v>0</v>
      </c>
      <c r="G141" s="10">
        <v>0</v>
      </c>
      <c r="H141" s="10">
        <v>4.8164999999999999E-2</v>
      </c>
      <c r="I141" s="10">
        <v>6.5022750000000004E-2</v>
      </c>
      <c r="J141" s="10">
        <v>6.8875950000000005E-2</v>
      </c>
      <c r="K141" s="10">
        <v>9.0068549999999997E-2</v>
      </c>
      <c r="L141" s="10">
        <v>7.9472250000000008E-2</v>
      </c>
      <c r="M141" s="10">
        <v>7.6100700000000007E-2</v>
      </c>
      <c r="N141" s="10">
        <v>4.7416515899999991E-2</v>
      </c>
      <c r="O141" s="10">
        <v>5.411337749999999E-2</v>
      </c>
      <c r="P141" s="10">
        <v>7.1518763550000003E-2</v>
      </c>
      <c r="Q141" s="10">
        <v>5.5313167649999995E-2</v>
      </c>
      <c r="R141" s="10">
        <v>0.10431431205</v>
      </c>
      <c r="S141" s="10">
        <v>8.0341146599999996E-2</v>
      </c>
      <c r="T141" s="10">
        <v>8.5010743350000001E-2</v>
      </c>
      <c r="U141" s="10">
        <v>7.0916701050000003E-2</v>
      </c>
      <c r="V141" s="10">
        <v>0.12808759275000001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</row>
    <row r="142" spans="1:101" x14ac:dyDescent="0.4">
      <c r="A142" s="10">
        <v>139</v>
      </c>
      <c r="B142" s="15" t="s">
        <v>330</v>
      </c>
      <c r="C142" s="10" t="s">
        <v>209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6.5717713152000007E-2</v>
      </c>
      <c r="AT142" s="10">
        <v>0.122319834</v>
      </c>
      <c r="AU142" s="10">
        <v>0.12206231855999999</v>
      </c>
      <c r="AV142" s="10">
        <v>0.12180480312</v>
      </c>
      <c r="AW142" s="10">
        <v>4.7750720160000003E-2</v>
      </c>
      <c r="AX142" s="10">
        <v>4.7649553379999994E-2</v>
      </c>
      <c r="AY142" s="10">
        <v>4.7548386599999992E-2</v>
      </c>
      <c r="AZ142" s="10">
        <v>8.1954288780000009E-2</v>
      </c>
      <c r="BA142" s="10">
        <v>7.9627452840000001E-2</v>
      </c>
      <c r="BB142" s="10">
        <v>9.8355263213999997E-2</v>
      </c>
      <c r="BC142" s="10">
        <v>0.17400318280800001</v>
      </c>
      <c r="BD142" s="10">
        <v>0.18817021079999999</v>
      </c>
      <c r="BE142" s="10">
        <v>0.121194123648</v>
      </c>
      <c r="BF142" s="10">
        <v>0.10730668384799998</v>
      </c>
      <c r="BG142" s="10">
        <v>0.17548389658799998</v>
      </c>
      <c r="BH142" s="10">
        <v>0.22343787000599996</v>
      </c>
      <c r="BI142" s="10">
        <v>0.22295318915999998</v>
      </c>
      <c r="BJ142" s="10">
        <v>0.14352806987999997</v>
      </c>
      <c r="BK142" s="10">
        <v>0.13900315571999999</v>
      </c>
      <c r="BL142" s="10">
        <v>0.13869965537999998</v>
      </c>
      <c r="BM142" s="10">
        <v>0.25414566652799997</v>
      </c>
      <c r="BN142" s="10">
        <v>0.25107755400000004</v>
      </c>
      <c r="BO142" s="10">
        <v>0.24234042300000003</v>
      </c>
      <c r="BP142" s="10">
        <v>0.24933043199999996</v>
      </c>
      <c r="BQ142" s="10">
        <v>0.24850300799999994</v>
      </c>
      <c r="BR142" s="10">
        <v>0.25040729999999989</v>
      </c>
      <c r="BS142" s="10">
        <v>0.26318369999999985</v>
      </c>
      <c r="BT142" s="10">
        <v>0.31204835999999986</v>
      </c>
      <c r="BU142" s="10">
        <v>0.31190031599999973</v>
      </c>
      <c r="BV142" s="10">
        <v>0.31444140000000004</v>
      </c>
      <c r="BW142" s="10">
        <v>0.45887302500000005</v>
      </c>
      <c r="BX142" s="10">
        <v>0.468468</v>
      </c>
      <c r="BY142" s="10">
        <v>0.54946632000000029</v>
      </c>
      <c r="BZ142" s="10">
        <v>0.58970184000000014</v>
      </c>
      <c r="CA142" s="10">
        <v>0.61184760000000005</v>
      </c>
      <c r="CB142" s="10">
        <v>0.60758880000000004</v>
      </c>
      <c r="CC142" s="10">
        <v>0.60333000000000003</v>
      </c>
      <c r="CD142" s="10">
        <v>0.6677798399999999</v>
      </c>
      <c r="CE142" s="10">
        <v>1.0221119999999999</v>
      </c>
      <c r="CF142" s="10">
        <v>1.618344</v>
      </c>
      <c r="CG142" s="10">
        <v>1.7439785999999999</v>
      </c>
      <c r="CH142" s="10">
        <v>2.2486464000000002</v>
      </c>
      <c r="CI142" s="10">
        <v>2.1294</v>
      </c>
      <c r="CJ142" s="10">
        <v>2.3423400000000001</v>
      </c>
      <c r="CK142" s="10">
        <v>2.2720697999999997</v>
      </c>
      <c r="CL142" s="10">
        <v>2.7682200000000003</v>
      </c>
      <c r="CM142" s="10">
        <v>2.7682200000000003</v>
      </c>
      <c r="CN142" s="10">
        <v>2.7682200000000003</v>
      </c>
      <c r="CO142" s="10">
        <v>2.5552800000000002</v>
      </c>
      <c r="CP142" s="10">
        <v>2.3849279999999999</v>
      </c>
      <c r="CQ142" s="10">
        <v>1.9164600000000001</v>
      </c>
      <c r="CR142" s="10">
        <v>1.6609320000000001</v>
      </c>
      <c r="CS142" s="10">
        <v>1.873872</v>
      </c>
      <c r="CT142" s="10">
        <v>2.0442239999999998</v>
      </c>
      <c r="CU142" s="10">
        <v>2.1223811391005447</v>
      </c>
      <c r="CV142" s="10">
        <v>2.0629016829032332</v>
      </c>
      <c r="CW142" s="10">
        <v>2.1075014998507817</v>
      </c>
    </row>
    <row r="143" spans="1:101" x14ac:dyDescent="0.4">
      <c r="A143" s="10">
        <v>140</v>
      </c>
      <c r="B143" s="15" t="s">
        <v>331</v>
      </c>
      <c r="C143" s="10" t="s">
        <v>210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0.18639186392735999</v>
      </c>
      <c r="AI143" s="10">
        <v>0.21530765771423999</v>
      </c>
      <c r="AJ143" s="10">
        <v>0.23551585450847998</v>
      </c>
      <c r="AK143" s="10">
        <v>0.26007784979903992</v>
      </c>
      <c r="AL143" s="10">
        <v>0.28850076073728004</v>
      </c>
      <c r="AM143" s="10">
        <v>0.32990292002304</v>
      </c>
      <c r="AN143" s="10">
        <v>0.30583380758111994</v>
      </c>
      <c r="AO143" s="10">
        <v>0.32464550297088002</v>
      </c>
      <c r="AP143" s="10">
        <v>0.29720835772991999</v>
      </c>
      <c r="AQ143" s="10">
        <v>0.33138156856896001</v>
      </c>
      <c r="AR143" s="10">
        <v>0.44121229667423995</v>
      </c>
      <c r="AS143" s="10">
        <v>0.44983774652544001</v>
      </c>
      <c r="AT143" s="10">
        <v>0.46437851264999996</v>
      </c>
      <c r="AU143" s="10">
        <v>0.43680872570399998</v>
      </c>
      <c r="AV143" s="10">
        <v>0.50635996725599997</v>
      </c>
      <c r="AW143" s="10">
        <v>0.40588112135999993</v>
      </c>
      <c r="AX143" s="10">
        <v>0.46090113451199999</v>
      </c>
      <c r="AY143" s="10">
        <v>0.47548386599999998</v>
      </c>
      <c r="AZ143" s="10">
        <v>0.52795815508799993</v>
      </c>
      <c r="BA143" s="10">
        <v>0.66198390523200001</v>
      </c>
      <c r="BB143" s="10">
        <v>0.67946736421200005</v>
      </c>
      <c r="BC143" s="10">
        <v>0.87258738964799998</v>
      </c>
      <c r="BD143" s="10">
        <v>0.94085105400000002</v>
      </c>
      <c r="BE143" s="10">
        <v>1.0894668932159999</v>
      </c>
      <c r="BF143" s="10">
        <v>1.2195489783359998</v>
      </c>
      <c r="BG143" s="10">
        <v>1.6979023020959996</v>
      </c>
      <c r="BH143" s="10">
        <v>2.0011892721599995</v>
      </c>
      <c r="BI143" s="10">
        <v>1.6499382120000001</v>
      </c>
      <c r="BJ143" s="10">
        <v>1.9545145986599999</v>
      </c>
      <c r="BK143" s="10">
        <v>1.7969317039439998</v>
      </c>
      <c r="BL143" s="10">
        <v>1.5429285906060002</v>
      </c>
      <c r="BM143" s="10">
        <v>1.6183962493919999</v>
      </c>
      <c r="BN143" s="10">
        <v>1.6152655974000001</v>
      </c>
      <c r="BO143" s="10">
        <v>1.6094715000000002</v>
      </c>
      <c r="BP143" s="10">
        <v>1.6958135999999999</v>
      </c>
      <c r="BQ143" s="10">
        <v>2.0556314999999996</v>
      </c>
      <c r="BR143" s="10">
        <v>2.2764299999999991</v>
      </c>
      <c r="BS143" s="10">
        <v>2.722589999999999</v>
      </c>
      <c r="BT143" s="10">
        <v>2.0350979999999987</v>
      </c>
      <c r="BU143" s="10">
        <v>2.1814993199999981</v>
      </c>
      <c r="BV143" s="10">
        <v>2.0694736140000005</v>
      </c>
      <c r="BW143" s="10">
        <v>2.1403628609999994</v>
      </c>
      <c r="BX143" s="10">
        <v>2.1549528000000002</v>
      </c>
      <c r="BY143" s="10">
        <v>2.2178055900000011</v>
      </c>
      <c r="BZ143" s="10">
        <v>2.0591156040000009</v>
      </c>
      <c r="CA143" s="10">
        <v>2.1082520160000002</v>
      </c>
      <c r="CB143" s="10">
        <v>2.0644999439999996</v>
      </c>
      <c r="CC143" s="10">
        <v>2.0685599999999997</v>
      </c>
      <c r="CD143" s="10">
        <v>2.0459275199999998</v>
      </c>
      <c r="CE143" s="10">
        <v>2.1736915199999998</v>
      </c>
      <c r="CF143" s="10">
        <v>2.27249568</v>
      </c>
      <c r="CG143" s="10">
        <v>2.3870574000000002</v>
      </c>
      <c r="CH143" s="10">
        <v>2.5552800000000002</v>
      </c>
      <c r="CI143" s="10">
        <v>1.7035199999999999</v>
      </c>
      <c r="CJ143" s="10">
        <v>1.7035199999999999</v>
      </c>
      <c r="CK143" s="10">
        <v>1.7035199999999999</v>
      </c>
      <c r="CL143" s="10">
        <v>1.618344</v>
      </c>
      <c r="CM143" s="10">
        <v>1.7035199999999999</v>
      </c>
      <c r="CN143" s="10">
        <v>0.85175999999999996</v>
      </c>
      <c r="CO143" s="10">
        <v>0.90286559999999993</v>
      </c>
      <c r="CP143" s="10">
        <v>0.91564200000000007</v>
      </c>
      <c r="CQ143" s="10">
        <v>0.93693599999999999</v>
      </c>
      <c r="CR143" s="10">
        <v>1.0221119999999999</v>
      </c>
      <c r="CS143" s="10">
        <v>1.0647</v>
      </c>
      <c r="CT143" s="10">
        <v>1.2776400000000001</v>
      </c>
      <c r="CU143" s="10">
        <v>1.2776400000000001</v>
      </c>
      <c r="CV143" s="10">
        <v>1.2776400000000001</v>
      </c>
      <c r="CW143" s="10">
        <v>1.2776400000000001</v>
      </c>
    </row>
    <row r="144" spans="1:101" x14ac:dyDescent="0.4">
      <c r="A144" s="10">
        <v>141</v>
      </c>
      <c r="B144" s="15" t="s">
        <v>332</v>
      </c>
      <c r="C144" s="10" t="s">
        <v>211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9.4894439639999981E-2</v>
      </c>
      <c r="BA144" s="10">
        <v>9.4692106079999991E-2</v>
      </c>
      <c r="BB144" s="10">
        <v>9.4489772519999987E-2</v>
      </c>
      <c r="BC144" s="10">
        <v>9.4287438959999983E-2</v>
      </c>
      <c r="BD144" s="10">
        <v>9.4085105399999994E-2</v>
      </c>
      <c r="BE144" s="10">
        <v>0.80909879731199985</v>
      </c>
      <c r="BF144" s="10">
        <v>1.0419819657779998</v>
      </c>
      <c r="BG144" s="10">
        <v>0.96877308528000006</v>
      </c>
      <c r="BH144" s="10">
        <v>1.87187513487</v>
      </c>
      <c r="BI144" s="10">
        <v>1.8614687519999999</v>
      </c>
      <c r="BJ144" s="10">
        <v>1.27486697364</v>
      </c>
      <c r="BK144" s="10">
        <v>1.4422630460160002</v>
      </c>
      <c r="BL144" s="10">
        <v>1.3806920240099998</v>
      </c>
      <c r="BM144" s="10">
        <v>1.4384812478400002</v>
      </c>
      <c r="BN144" s="10">
        <v>1.4353266837000003</v>
      </c>
      <c r="BO144" s="10">
        <v>1.5970555770000001</v>
      </c>
      <c r="BP144" s="10">
        <v>1.7416463999999998</v>
      </c>
      <c r="BQ144" s="10">
        <v>1.8272279999999996</v>
      </c>
      <c r="BR144" s="10">
        <v>2.2764299999999991</v>
      </c>
      <c r="BS144" s="10">
        <v>2.722589999999999</v>
      </c>
      <c r="BT144" s="10">
        <v>2.7134639999999983</v>
      </c>
      <c r="BU144" s="10">
        <v>2.3662957499999986</v>
      </c>
      <c r="BV144" s="10">
        <v>2.6952120000000006</v>
      </c>
      <c r="BW144" s="10">
        <v>2.6860860000000004</v>
      </c>
      <c r="BX144" s="10">
        <v>2.6769600000000002</v>
      </c>
      <c r="BY144" s="10">
        <v>2.7030198000000016</v>
      </c>
      <c r="BZ144" s="10">
        <v>3.0805320000000016</v>
      </c>
      <c r="CA144" s="10">
        <v>3.4962720000000003</v>
      </c>
      <c r="CB144" s="10">
        <v>3.4719359999999999</v>
      </c>
      <c r="CC144" s="10">
        <v>3.4476</v>
      </c>
      <c r="CD144" s="10">
        <v>5.5364400000000007</v>
      </c>
      <c r="CE144" s="10">
        <v>6.8140799999999997</v>
      </c>
      <c r="CF144" s="10">
        <v>9.3203838000000001</v>
      </c>
      <c r="CG144" s="10">
        <v>8.0904423600000008</v>
      </c>
      <c r="CH144" s="10">
        <v>7.6658400000000002</v>
      </c>
      <c r="CI144" s="10">
        <v>7.6658400000000002</v>
      </c>
      <c r="CJ144" s="10">
        <v>7.23996</v>
      </c>
      <c r="CK144" s="10">
        <v>6.6863159999999997</v>
      </c>
      <c r="CL144" s="10">
        <v>6.8140799999999997</v>
      </c>
      <c r="CM144" s="10">
        <v>8.5175999999999998</v>
      </c>
      <c r="CN144" s="10">
        <v>9.3693600000000004</v>
      </c>
      <c r="CO144" s="10">
        <v>7.4103120000000002</v>
      </c>
      <c r="CP144" s="10">
        <v>7.3251360000000005</v>
      </c>
      <c r="CQ144" s="10">
        <v>6.856668</v>
      </c>
      <c r="CR144" s="10">
        <v>6.345612</v>
      </c>
      <c r="CS144" s="10">
        <v>6.3881999999999994</v>
      </c>
      <c r="CT144" s="10">
        <v>6.473376</v>
      </c>
      <c r="CU144" s="10">
        <v>6.473376</v>
      </c>
      <c r="CV144" s="10">
        <v>6.471323744536611</v>
      </c>
      <c r="CW144" s="10">
        <v>6.4713238052519797</v>
      </c>
    </row>
    <row r="145" spans="1:101" x14ac:dyDescent="0.4">
      <c r="A145" s="10">
        <v>142</v>
      </c>
      <c r="B145" s="15" t="s">
        <v>333</v>
      </c>
      <c r="C145" s="10" t="s">
        <v>212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5.6432669279999998E-3</v>
      </c>
      <c r="AX145" s="10">
        <v>1.7327110319999998E-2</v>
      </c>
      <c r="AY145" s="10">
        <v>2.3774193299999996E-2</v>
      </c>
      <c r="AZ145" s="10">
        <v>2.8468331892000001E-2</v>
      </c>
      <c r="BA145" s="10">
        <v>2.8407631823999999E-2</v>
      </c>
      <c r="BB145" s="10">
        <v>2.9635428653999998E-2</v>
      </c>
      <c r="BC145" s="10">
        <v>2.3571859739999996E-2</v>
      </c>
      <c r="BD145" s="10">
        <v>2.7797872049999998E-2</v>
      </c>
      <c r="BE145" s="10">
        <v>3.8406588479999997E-2</v>
      </c>
      <c r="BF145" s="10">
        <v>0.11113906541399998</v>
      </c>
      <c r="BG145" s="10">
        <v>0.280859214636</v>
      </c>
      <c r="BH145" s="10">
        <v>0.39726998898599997</v>
      </c>
      <c r="BI145" s="10">
        <v>0.3976774152</v>
      </c>
      <c r="BJ145" s="10">
        <v>0.53991882757800003</v>
      </c>
      <c r="BK145" s="10">
        <v>0.35298377119200003</v>
      </c>
      <c r="BL145" s="10">
        <v>0.29925501403199994</v>
      </c>
      <c r="BM145" s="10">
        <v>0.32292436175999994</v>
      </c>
      <c r="BN145" s="10">
        <v>0.32221619429999998</v>
      </c>
      <c r="BO145" s="10">
        <v>0.39087165000000007</v>
      </c>
      <c r="BP145" s="10">
        <v>0.3666624</v>
      </c>
      <c r="BQ145" s="10">
        <v>0.36544559999999993</v>
      </c>
      <c r="BR145" s="10">
        <v>0.36422879999999985</v>
      </c>
      <c r="BS145" s="10">
        <v>0.45376499999999975</v>
      </c>
      <c r="BT145" s="10">
        <v>0.46490683199999971</v>
      </c>
      <c r="BU145" s="10">
        <v>0.55664290499999958</v>
      </c>
      <c r="BV145" s="10">
        <v>0.53949160200000013</v>
      </c>
      <c r="BW145" s="10">
        <v>0.65092817400000003</v>
      </c>
      <c r="BX145" s="10">
        <v>0.62462400000000007</v>
      </c>
      <c r="BY145" s="10">
        <v>0.66157517400000043</v>
      </c>
      <c r="BZ145" s="10">
        <v>0.68695863600000029</v>
      </c>
      <c r="CA145" s="10">
        <v>0.67346939400000005</v>
      </c>
      <c r="CB145" s="10">
        <v>0.67095163199999985</v>
      </c>
      <c r="CC145" s="10">
        <v>0.66797249999999997</v>
      </c>
      <c r="CD145" s="10">
        <v>0.62604359999999992</v>
      </c>
      <c r="CE145" s="10">
        <v>0.73592064000000001</v>
      </c>
      <c r="CF145" s="10">
        <v>0.89903268000000003</v>
      </c>
      <c r="CG145" s="10">
        <v>0.90201383999999996</v>
      </c>
      <c r="CH145" s="10">
        <v>0.79384032000000004</v>
      </c>
      <c r="CI145" s="10">
        <v>0.40501187999999994</v>
      </c>
      <c r="CJ145" s="10">
        <v>0.85175999999999996</v>
      </c>
      <c r="CK145" s="10">
        <v>1.4054040000000001</v>
      </c>
      <c r="CL145" s="10">
        <v>1.320228</v>
      </c>
      <c r="CM145" s="10">
        <v>1.320228</v>
      </c>
      <c r="CN145" s="10">
        <v>1.0221119999999999</v>
      </c>
      <c r="CO145" s="10">
        <v>0.81768960000000002</v>
      </c>
      <c r="CP145" s="10">
        <v>0.80065439999999999</v>
      </c>
      <c r="CQ145" s="10">
        <v>0.809172</v>
      </c>
      <c r="CR145" s="10">
        <v>0.72399599999999997</v>
      </c>
      <c r="CS145" s="10">
        <v>0.76658400000000004</v>
      </c>
      <c r="CT145" s="10">
        <v>0.83046600000000004</v>
      </c>
      <c r="CU145" s="10">
        <v>0.88404138859724957</v>
      </c>
      <c r="CV145" s="10">
        <v>0.90730896995791144</v>
      </c>
      <c r="CW145" s="10">
        <v>0.87058993245250138</v>
      </c>
    </row>
    <row r="146" spans="1:101" x14ac:dyDescent="0.4">
      <c r="A146" s="10">
        <v>143</v>
      </c>
      <c r="B146" s="15" t="s">
        <v>334</v>
      </c>
      <c r="C146" s="10" t="s">
        <v>213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1.4226115312758037E-2</v>
      </c>
      <c r="AX146" s="10">
        <v>4.1200674037364514E-2</v>
      </c>
      <c r="AY146" s="10">
        <v>4.4007056153236253E-2</v>
      </c>
      <c r="AZ146" s="10">
        <v>7.3582480432250935E-2</v>
      </c>
      <c r="BA146" s="10">
        <v>0.14311310096146987</v>
      </c>
      <c r="BB146" s="10">
        <v>0.15805905966691025</v>
      </c>
      <c r="BC146" s="10">
        <v>0.13719942605198895</v>
      </c>
      <c r="BD146" s="10">
        <v>0.16079501696836815</v>
      </c>
      <c r="BE146" s="10">
        <v>0.1579768980942283</v>
      </c>
      <c r="BF146" s="10">
        <v>0.14897086692035075</v>
      </c>
      <c r="BG146" s="10">
        <v>0.13921788987130121</v>
      </c>
      <c r="BH146" s="10">
        <v>0.12339992631628659</v>
      </c>
      <c r="BI146" s="10">
        <v>0.10813214152740606</v>
      </c>
      <c r="BJ146" s="10">
        <v>0.13077228270130717</v>
      </c>
      <c r="BK146" s="10">
        <v>0.13823790002197206</v>
      </c>
      <c r="BL146" s="10">
        <v>0.13798329898200129</v>
      </c>
      <c r="BM146" s="10">
        <v>0.15184658931750289</v>
      </c>
      <c r="BN146" s="10">
        <v>0.14804303714809813</v>
      </c>
      <c r="BO146" s="10">
        <v>0.12133489423412243</v>
      </c>
      <c r="BP146" s="10">
        <v>0.12015705029573874</v>
      </c>
      <c r="BQ146" s="10">
        <v>0.12119586479702583</v>
      </c>
      <c r="BR146" s="10">
        <v>0.12317513648169466</v>
      </c>
      <c r="BS146" s="10">
        <v>0.12262352321343312</v>
      </c>
      <c r="BT146" s="10">
        <v>0.28470637150635258</v>
      </c>
      <c r="BU146" s="10">
        <v>0.3809246857894274</v>
      </c>
      <c r="BV146" s="10">
        <v>0.39632818181462437</v>
      </c>
      <c r="BW146" s="10">
        <v>0.41593834944235203</v>
      </c>
      <c r="BX146" s="10">
        <v>0.42448573582909843</v>
      </c>
      <c r="BY146" s="10">
        <v>2.1408133219364456</v>
      </c>
      <c r="BZ146" s="10">
        <v>2.1073150800000002</v>
      </c>
      <c r="CA146" s="10">
        <v>2.0891543399999999</v>
      </c>
      <c r="CB146" s="10">
        <v>2.0465131049999998</v>
      </c>
      <c r="CC146" s="10">
        <v>2.0227620815999998</v>
      </c>
      <c r="CD146" s="10">
        <v>1.9680072984000001</v>
      </c>
      <c r="CE146" s="10">
        <v>1.9316239137</v>
      </c>
      <c r="CF146" s="10">
        <v>3.7853279099999999</v>
      </c>
      <c r="CG146" s="10">
        <v>4.5624463560000006</v>
      </c>
      <c r="CH146" s="10">
        <v>5.2464308083200004</v>
      </c>
      <c r="CI146" s="10">
        <v>5.6529700004700008</v>
      </c>
      <c r="CJ146" s="10">
        <v>5.8687861049999999</v>
      </c>
      <c r="CK146" s="10">
        <v>6.7068220611599996</v>
      </c>
      <c r="CL146" s="10">
        <v>6.8518291920000003</v>
      </c>
      <c r="CM146" s="10">
        <v>11.289624528000001</v>
      </c>
      <c r="CN146" s="10">
        <v>12.874133376</v>
      </c>
      <c r="CO146" s="10">
        <v>10.92532511304</v>
      </c>
      <c r="CP146" s="10">
        <v>12.610131124500001</v>
      </c>
      <c r="CQ146" s="10">
        <v>13.526878029599999</v>
      </c>
      <c r="CR146" s="10">
        <v>12.567090120000001</v>
      </c>
      <c r="CS146" s="10">
        <v>13.68772236</v>
      </c>
      <c r="CT146" s="10">
        <v>12.807225599999999</v>
      </c>
      <c r="CU146" s="10">
        <v>12.686695814380121</v>
      </c>
      <c r="CV146" s="10">
        <v>14.133667663473862</v>
      </c>
      <c r="CW146" s="10">
        <v>13.986826030937367</v>
      </c>
    </row>
    <row r="147" spans="1:101" x14ac:dyDescent="0.4">
      <c r="A147" s="10">
        <v>144</v>
      </c>
      <c r="B147" s="15" t="s">
        <v>335</v>
      </c>
      <c r="C147" s="10" t="s">
        <v>214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5.1181264476938909E-2</v>
      </c>
      <c r="BP147" s="10">
        <v>5.1055742982804735E-2</v>
      </c>
      <c r="BQ147" s="10">
        <v>4.759692144755924E-2</v>
      </c>
      <c r="BR147" s="10">
        <v>5.2789344206440568E-2</v>
      </c>
      <c r="BS147" s="10">
        <v>6.1311761606716558E-2</v>
      </c>
      <c r="BT147" s="10">
        <v>7.0081568370794475E-2</v>
      </c>
      <c r="BU147" s="10">
        <v>7.0460057487061717E-2</v>
      </c>
      <c r="BV147" s="10">
        <v>6.6054696969104071E-2</v>
      </c>
      <c r="BW147" s="10">
        <v>6.5674476227739809E-2</v>
      </c>
      <c r="BX147" s="10">
        <v>6.4972306504453833E-2</v>
      </c>
      <c r="BY147" s="10">
        <v>6.8437588713252978E-2</v>
      </c>
      <c r="BZ147" s="10">
        <v>6.7434082559999997E-2</v>
      </c>
      <c r="CA147" s="10">
        <v>6.685293887999999E-2</v>
      </c>
      <c r="CB147" s="10">
        <v>6.9581445569999997E-2</v>
      </c>
      <c r="CC147" s="10">
        <v>6.7425402719999999E-2</v>
      </c>
      <c r="CD147" s="10">
        <v>6.9459081119999988E-2</v>
      </c>
      <c r="CE147" s="10">
        <v>6.8174961659999991E-2</v>
      </c>
      <c r="CF147" s="10">
        <v>6.8135902379999988E-2</v>
      </c>
      <c r="CG147" s="10">
        <v>6.8436695340000006E-2</v>
      </c>
      <c r="CH147" s="10">
        <v>7.6200883200000014E-2</v>
      </c>
      <c r="CI147" s="10">
        <v>0.20934075427200002</v>
      </c>
      <c r="CJ147" s="10">
        <v>0.20384250404699999</v>
      </c>
      <c r="CK147" s="10">
        <v>0.22782411053999999</v>
      </c>
      <c r="CL147" s="10">
        <v>0.27810365543999999</v>
      </c>
      <c r="CM147" s="10">
        <v>0.31893189291599999</v>
      </c>
      <c r="CN147" s="10">
        <v>0.37817766791999996</v>
      </c>
      <c r="CO147" s="10">
        <v>0.35896350866999993</v>
      </c>
      <c r="CP147" s="10">
        <v>0.37670264724300001</v>
      </c>
      <c r="CQ147" s="10">
        <v>0.47624215547999993</v>
      </c>
      <c r="CR147" s="10">
        <v>0.324182898</v>
      </c>
      <c r="CS147" s="10">
        <v>0.44024837999999999</v>
      </c>
      <c r="CT147" s="10">
        <v>0.24013548000000001</v>
      </c>
      <c r="CU147" s="10">
        <v>0.35284064920273955</v>
      </c>
      <c r="CV147" s="10">
        <v>0.23009499055746105</v>
      </c>
      <c r="CW147" s="10">
        <v>0.29331510037213293</v>
      </c>
    </row>
    <row r="148" spans="1:101" x14ac:dyDescent="0.4">
      <c r="A148" s="10">
        <v>145</v>
      </c>
      <c r="B148" s="15" t="s">
        <v>336</v>
      </c>
      <c r="C148" s="10" t="s">
        <v>215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8.2147141440000009E-3</v>
      </c>
      <c r="AB148" s="10">
        <v>1.9715313945599999E-2</v>
      </c>
      <c r="AC148" s="10">
        <v>1.9715313945599999E-2</v>
      </c>
      <c r="AD148" s="10">
        <v>2.9408676635520003E-2</v>
      </c>
      <c r="AE148" s="10">
        <v>2.8915793786879997E-2</v>
      </c>
      <c r="AF148" s="10">
        <v>1.8811695389760002E-2</v>
      </c>
      <c r="AG148" s="10">
        <v>1.6840163995199997E-2</v>
      </c>
      <c r="AH148" s="10">
        <v>1.7333046843839999E-2</v>
      </c>
      <c r="AI148" s="10">
        <v>1.7333046843839999E-2</v>
      </c>
      <c r="AJ148" s="10">
        <v>2.1686845340159997E-2</v>
      </c>
      <c r="AK148" s="10">
        <v>1.9304578238399997E-2</v>
      </c>
      <c r="AL148" s="10">
        <v>1.9304578238399997E-2</v>
      </c>
      <c r="AM148" s="10">
        <v>5.9720971826879993E-2</v>
      </c>
      <c r="AN148" s="10">
        <v>6.308900462592E-2</v>
      </c>
      <c r="AO148" s="10">
        <v>6.5060536020479981E-2</v>
      </c>
      <c r="AP148" s="10">
        <v>6.7935685970879997E-2</v>
      </c>
      <c r="AQ148" s="10">
        <v>6.2596121777279995E-2</v>
      </c>
      <c r="AR148" s="10">
        <v>8.4775849966080008E-2</v>
      </c>
      <c r="AS148" s="10">
        <v>8.8143882765120002E-2</v>
      </c>
      <c r="AT148" s="10">
        <v>8.0381605199999998E-2</v>
      </c>
      <c r="AU148" s="10">
        <v>9.4381076080489831E-2</v>
      </c>
      <c r="AV148" s="10">
        <v>8.8335084264699784E-2</v>
      </c>
      <c r="AW148" s="10">
        <v>9.0098730314134234E-2</v>
      </c>
      <c r="AX148" s="10">
        <v>7.9826305947393733E-2</v>
      </c>
      <c r="AY148" s="10">
        <v>9.5704665808979822E-2</v>
      </c>
      <c r="AZ148" s="10">
        <v>0.10931039000629185</v>
      </c>
      <c r="BA148" s="10">
        <v>0.12575322776791881</v>
      </c>
      <c r="BB148" s="10">
        <v>0.11801743121795966</v>
      </c>
      <c r="BC148" s="10">
        <v>0.17957600718731276</v>
      </c>
      <c r="BD148" s="10">
        <v>0.10190645231242033</v>
      </c>
      <c r="BE148" s="10">
        <v>0.14550503771836812</v>
      </c>
      <c r="BF148" s="10">
        <v>0.15683321823003593</v>
      </c>
      <c r="BG148" s="10">
        <v>0.15198639456363947</v>
      </c>
      <c r="BH148" s="10">
        <v>0.14061852068600098</v>
      </c>
      <c r="BI148" s="10">
        <v>0.21463209978647393</v>
      </c>
      <c r="BJ148" s="10">
        <v>0.1941277985441765</v>
      </c>
      <c r="BK148" s="10">
        <v>0.17340368160650879</v>
      </c>
      <c r="BL148" s="10">
        <v>0.15487921314306266</v>
      </c>
      <c r="BM148" s="10">
        <v>0.17375752245861395</v>
      </c>
      <c r="BN148" s="10">
        <v>0.16495508713067228</v>
      </c>
      <c r="BO148" s="10">
        <v>0.19545948416624084</v>
      </c>
      <c r="BP148" s="10">
        <v>0.20422297193121894</v>
      </c>
      <c r="BQ148" s="10">
        <v>0.17628489425021937</v>
      </c>
      <c r="BR148" s="10">
        <v>0.20675826480855888</v>
      </c>
      <c r="BS148" s="10">
        <v>0.22641557679051758</v>
      </c>
      <c r="BT148" s="10">
        <v>0.22119495017032009</v>
      </c>
      <c r="BU148" s="10">
        <v>0.22723368539577404</v>
      </c>
      <c r="BV148" s="10">
        <v>0.16073309595815322</v>
      </c>
      <c r="BW148" s="10">
        <v>0.14798648643317366</v>
      </c>
      <c r="BX148" s="10">
        <v>0.17022744304166904</v>
      </c>
      <c r="BY148" s="10">
        <v>0.16168380333506019</v>
      </c>
      <c r="BZ148" s="10">
        <v>0.198509080536</v>
      </c>
      <c r="CA148" s="10">
        <v>0.23899925649599998</v>
      </c>
      <c r="CB148" s="10">
        <v>0.21242806029900002</v>
      </c>
      <c r="CC148" s="10">
        <v>0.215364668688</v>
      </c>
      <c r="CD148" s="10">
        <v>0.21996571927730396</v>
      </c>
      <c r="CE148" s="10">
        <v>0.23035259045510401</v>
      </c>
      <c r="CF148" s="10">
        <v>0.25588816671599995</v>
      </c>
      <c r="CG148" s="10">
        <v>0.25473658821000006</v>
      </c>
      <c r="CH148" s="10">
        <v>0.20345635814400001</v>
      </c>
      <c r="CI148" s="10">
        <v>0.20703184889400003</v>
      </c>
      <c r="CJ148" s="10">
        <v>0.23475144420000002</v>
      </c>
      <c r="CK148" s="10">
        <v>0.44805408406200004</v>
      </c>
      <c r="CL148" s="10">
        <v>0.53081523799200014</v>
      </c>
      <c r="CM148" s="10">
        <v>0.39876566636399996</v>
      </c>
      <c r="CN148" s="10">
        <v>1.0138380033600001</v>
      </c>
      <c r="CO148" s="10">
        <v>2.19789947208</v>
      </c>
      <c r="CP148" s="10">
        <v>1.8014473034999998</v>
      </c>
      <c r="CQ148" s="10">
        <v>2.0410378091999997</v>
      </c>
      <c r="CR148" s="10">
        <v>2.4013548</v>
      </c>
      <c r="CS148" s="10">
        <v>2.6815128599999998</v>
      </c>
      <c r="CT148" s="10">
        <v>3.2418289800000002</v>
      </c>
      <c r="CU148" s="10">
        <v>3.5360779826407986</v>
      </c>
      <c r="CV148" s="10">
        <v>3.7860899104162682</v>
      </c>
      <c r="CW148" s="10">
        <v>4.1614771624489686</v>
      </c>
    </row>
    <row r="149" spans="1:101" x14ac:dyDescent="0.4">
      <c r="A149" s="10">
        <v>146</v>
      </c>
      <c r="B149" s="15" t="s">
        <v>337</v>
      </c>
      <c r="C149" s="10" t="s">
        <v>216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1.4035964475516076E-2</v>
      </c>
      <c r="BA149" s="10">
        <v>1.94769309000817E-2</v>
      </c>
      <c r="BB149" s="10">
        <v>1.6859633031137092E-2</v>
      </c>
      <c r="BC149" s="10">
        <v>1.0069682646017538E-2</v>
      </c>
      <c r="BD149" s="10">
        <v>8.3529878944606818E-3</v>
      </c>
      <c r="BE149" s="10">
        <v>1.4134775092641478E-2</v>
      </c>
      <c r="BF149" s="10">
        <v>1.1586622982693947E-2</v>
      </c>
      <c r="BG149" s="10">
        <v>2.0594362406997219E-2</v>
      </c>
      <c r="BH149" s="10">
        <v>1.7628560902326656E-2</v>
      </c>
      <c r="BI149" s="10">
        <v>1.4281603597959294E-2</v>
      </c>
      <c r="BJ149" s="10">
        <v>4.1424760358799176E-2</v>
      </c>
      <c r="BK149" s="10">
        <v>6.7502132466869397E-2</v>
      </c>
      <c r="BL149" s="10">
        <v>9.5341229908846359E-2</v>
      </c>
      <c r="BM149" s="10">
        <v>9.6087109193703585E-2</v>
      </c>
      <c r="BN149" s="10">
        <v>4.7016184254636058E-2</v>
      </c>
      <c r="BO149" s="10">
        <v>6.000562042123872E-2</v>
      </c>
      <c r="BP149" s="10">
        <v>8.626660021232524E-2</v>
      </c>
      <c r="BQ149" s="10">
        <v>8.3735324768854202E-2</v>
      </c>
      <c r="BR149" s="10">
        <v>8.3583128326864223E-2</v>
      </c>
      <c r="BS149" s="10">
        <v>9.6347053953411727E-2</v>
      </c>
      <c r="BT149" s="10">
        <v>0.13534502891609684</v>
      </c>
      <c r="BU149" s="10">
        <v>9.908445584118053E-2</v>
      </c>
      <c r="BV149" s="10">
        <v>0.12330210100899426</v>
      </c>
      <c r="BW149" s="10">
        <v>0.12697065404029695</v>
      </c>
      <c r="BX149" s="10">
        <v>0.12994461300890767</v>
      </c>
      <c r="BY149" s="10">
        <v>0.12190445489548191</v>
      </c>
      <c r="BZ149" s="10">
        <v>0.12222427464000001</v>
      </c>
      <c r="CA149" s="10">
        <v>0.12326010606</v>
      </c>
      <c r="CB149" s="10">
        <v>0.116651246985</v>
      </c>
      <c r="CC149" s="10">
        <v>0.11501980464</v>
      </c>
      <c r="CD149" s="10">
        <v>0.11383571628</v>
      </c>
      <c r="CE149" s="10">
        <v>0.11362493609999999</v>
      </c>
      <c r="CF149" s="10">
        <v>0.111667173345</v>
      </c>
      <c r="CG149" s="10">
        <v>0.11406115890000001</v>
      </c>
      <c r="CH149" s="10">
        <v>0.11430132480000001</v>
      </c>
      <c r="CI149" s="10">
        <v>0.11544526890000002</v>
      </c>
      <c r="CJ149" s="10">
        <v>0.11737572210000001</v>
      </c>
      <c r="CK149" s="10">
        <v>1.19507735178</v>
      </c>
      <c r="CL149" s="10">
        <v>1.2494512055999998</v>
      </c>
      <c r="CM149" s="10">
        <v>1.5724834164000001</v>
      </c>
      <c r="CN149" s="10">
        <v>1.8104250060000002</v>
      </c>
      <c r="CO149" s="10">
        <v>3.2286661952999998</v>
      </c>
      <c r="CP149" s="10">
        <v>3.5628624446999999</v>
      </c>
      <c r="CQ149" s="10">
        <v>3.9460064311199998</v>
      </c>
      <c r="CR149" s="10">
        <v>3.30186285</v>
      </c>
      <c r="CS149" s="10">
        <v>3.6020322</v>
      </c>
      <c r="CT149" s="10">
        <v>2.4013548</v>
      </c>
      <c r="CU149" s="10">
        <v>2.4013548</v>
      </c>
      <c r="CV149" s="10">
        <v>2.4013548</v>
      </c>
      <c r="CW149" s="10">
        <v>3.1066384376301315</v>
      </c>
    </row>
    <row r="150" spans="1:101" x14ac:dyDescent="0.4">
      <c r="A150" s="10">
        <v>147</v>
      </c>
      <c r="B150" s="15" t="s">
        <v>338</v>
      </c>
      <c r="C150" s="10" t="s">
        <v>217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0.15758046719999999</v>
      </c>
      <c r="Y150" s="10">
        <v>0.20759115</v>
      </c>
      <c r="Z150" s="10">
        <v>0.20277465</v>
      </c>
      <c r="AA150" s="10">
        <v>0.24422345150111999</v>
      </c>
      <c r="AB150" s="10">
        <v>0.26201759999999996</v>
      </c>
      <c r="AC150" s="10">
        <v>0.29186879353631995</v>
      </c>
      <c r="AD150" s="10">
        <v>0.32941003717440004</v>
      </c>
      <c r="AE150" s="10">
        <v>0.33376383567072004</v>
      </c>
      <c r="AF150" s="10">
        <v>0.37861617489695998</v>
      </c>
      <c r="AG150" s="10">
        <v>0.52738464804480001</v>
      </c>
      <c r="AH150" s="10">
        <v>0.52500238094303997</v>
      </c>
      <c r="AI150" s="10">
        <v>0.48261445595999991</v>
      </c>
      <c r="AJ150" s="10">
        <v>0.55827197322624</v>
      </c>
      <c r="AK150" s="10">
        <v>0.59868836681472015</v>
      </c>
      <c r="AL150" s="10">
        <v>0.67188146983776009</v>
      </c>
      <c r="AM150" s="10">
        <v>0.72149834326752005</v>
      </c>
      <c r="AN150" s="10">
        <v>0.74466383715359996</v>
      </c>
      <c r="AO150" s="10">
        <v>0.82221073867296002</v>
      </c>
      <c r="AP150" s="10">
        <v>0.90838309004352003</v>
      </c>
      <c r="AQ150" s="10">
        <v>0.98256195876383989</v>
      </c>
      <c r="AR150" s="10">
        <v>1.1738005040361599</v>
      </c>
      <c r="AS150" s="10">
        <v>1.2898744148908803</v>
      </c>
      <c r="AT150" s="10">
        <v>1.2380514627000001</v>
      </c>
      <c r="AU150" s="10">
        <v>1.2565296257904846</v>
      </c>
      <c r="AV150" s="10">
        <v>1.2860549032654822</v>
      </c>
      <c r="AW150" s="10">
        <v>1.3661381644281885</v>
      </c>
      <c r="AX150" s="10">
        <v>1.6312891876669009</v>
      </c>
      <c r="AY150" s="10">
        <v>1.4436877936095662</v>
      </c>
      <c r="AZ150" s="10">
        <v>1.4712242763881851</v>
      </c>
      <c r="BA150" s="10">
        <v>1.4772828676170664</v>
      </c>
      <c r="BB150" s="10">
        <v>1.4414986241622214</v>
      </c>
      <c r="BC150" s="10">
        <v>1.5809401754247536</v>
      </c>
      <c r="BD150" s="10">
        <v>1.5661852302113779</v>
      </c>
      <c r="BE150" s="10">
        <v>0.23821253317892843</v>
      </c>
      <c r="BF150" s="10">
        <v>0.1597298739757094</v>
      </c>
      <c r="BG150" s="10">
        <v>0.14827940933037997</v>
      </c>
      <c r="BH150" s="10">
        <v>0.13733878842510303</v>
      </c>
      <c r="BI150" s="10">
        <v>0.13465511963790192</v>
      </c>
      <c r="BJ150" s="10">
        <v>2.3392805849674825</v>
      </c>
      <c r="BK150" s="10">
        <v>3.0436590267995602</v>
      </c>
      <c r="BL150" s="10">
        <v>3.1221235667618426</v>
      </c>
      <c r="BM150" s="10">
        <v>3.0827947532979891</v>
      </c>
      <c r="BN150" s="10">
        <v>3.1476936916239397</v>
      </c>
      <c r="BO150" s="10">
        <v>3.424732541982757</v>
      </c>
      <c r="BP150" s="10">
        <v>3.4299776298706663</v>
      </c>
      <c r="BQ150" s="10">
        <v>3.6671665126401884</v>
      </c>
      <c r="BR150" s="10">
        <v>3.5632807339347381</v>
      </c>
      <c r="BS150" s="10">
        <v>3.7601627511090596</v>
      </c>
      <c r="BT150" s="10">
        <v>3.898287240625443</v>
      </c>
      <c r="BU150" s="10">
        <v>3.9638186090065157</v>
      </c>
      <c r="BV150" s="10">
        <v>3.9196857181466354</v>
      </c>
      <c r="BW150" s="10">
        <v>4.0718175261198679</v>
      </c>
      <c r="BX150" s="10">
        <v>4.1149127452820755</v>
      </c>
      <c r="BY150" s="10">
        <v>4.7050842240361437</v>
      </c>
      <c r="BZ150" s="10">
        <v>4.6360931760000001</v>
      </c>
      <c r="CA150" s="10">
        <v>5.4318012839999996</v>
      </c>
      <c r="CB150" s="10">
        <v>6.5488419359999996</v>
      </c>
      <c r="CC150" s="10">
        <v>7.1391602880000002</v>
      </c>
      <c r="CD150" s="10">
        <v>7.9692719071680003</v>
      </c>
      <c r="CE150" s="10">
        <v>9.7509132663149991</v>
      </c>
      <c r="CF150" s="10">
        <v>11.658809962799998</v>
      </c>
      <c r="CG150" s="10">
        <v>12.470686706400002</v>
      </c>
      <c r="CH150" s="10">
        <v>11.430132480000003</v>
      </c>
      <c r="CI150" s="10">
        <v>12.314162016000001</v>
      </c>
      <c r="CJ150" s="10">
        <v>12.911329430999999</v>
      </c>
      <c r="CK150" s="10">
        <v>12.57429213612</v>
      </c>
      <c r="CL150" s="10">
        <v>12.881438880960001</v>
      </c>
      <c r="CM150" s="10">
        <v>13.399171511232</v>
      </c>
      <c r="CN150" s="10">
        <v>14.89376304936</v>
      </c>
      <c r="CO150" s="10">
        <v>15.6018776394</v>
      </c>
      <c r="CP150" s="10">
        <v>16.3331222184</v>
      </c>
      <c r="CQ150" s="10">
        <v>16.208241425999997</v>
      </c>
      <c r="CR150" s="10">
        <v>17.36979972</v>
      </c>
      <c r="CS150" s="10">
        <v>19.851199679999997</v>
      </c>
      <c r="CT150" s="10">
        <v>20.011290000000002</v>
      </c>
      <c r="CU150" s="10">
        <v>20.292640924097203</v>
      </c>
      <c r="CV150" s="10">
        <v>20.919244558375411</v>
      </c>
      <c r="CW150" s="10">
        <v>21.545747489092374</v>
      </c>
    </row>
    <row r="151" spans="1:101" x14ac:dyDescent="0.4">
      <c r="A151" s="10">
        <v>148</v>
      </c>
      <c r="B151" s="15" t="s">
        <v>339</v>
      </c>
      <c r="C151" s="10" t="s">
        <v>218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3.0312295191359997E-2</v>
      </c>
      <c r="AB151" s="10">
        <v>2.9408676635520003E-2</v>
      </c>
      <c r="AC151" s="10">
        <v>3.0805178039999999E-2</v>
      </c>
      <c r="AD151" s="10">
        <v>4.0498540729919999E-2</v>
      </c>
      <c r="AE151" s="10">
        <v>3.663762508224E-2</v>
      </c>
      <c r="AF151" s="10">
        <v>4.0909276437120001E-2</v>
      </c>
      <c r="AG151" s="10">
        <v>2.3576229593279999E-2</v>
      </c>
      <c r="AH151" s="10">
        <v>3.8527009335359998E-2</v>
      </c>
      <c r="AI151" s="10">
        <v>4.5755957782080005E-2</v>
      </c>
      <c r="AJ151" s="10">
        <v>4.0909276437120001E-2</v>
      </c>
      <c r="AK151" s="10">
        <v>3.9512775032640002E-2</v>
      </c>
      <c r="AL151" s="10">
        <v>4.0909276437120001E-2</v>
      </c>
      <c r="AM151" s="10">
        <v>3.6144742233600001E-2</v>
      </c>
      <c r="AN151" s="10">
        <v>3.6144742233600001E-2</v>
      </c>
      <c r="AO151" s="10">
        <v>4.140215928576E-2</v>
      </c>
      <c r="AP151" s="10">
        <v>4.000565788128E-2</v>
      </c>
      <c r="AQ151" s="10">
        <v>9.2497681261439993E-2</v>
      </c>
      <c r="AR151" s="10">
        <v>0.10687343101343999</v>
      </c>
      <c r="AS151" s="10">
        <v>0.13628210764896001</v>
      </c>
      <c r="AT151" s="10">
        <v>0.15683150144999999</v>
      </c>
      <c r="AU151" s="10">
        <v>0.18484772965072896</v>
      </c>
      <c r="AV151" s="10">
        <v>0.18273238019462409</v>
      </c>
      <c r="AW151" s="10">
        <v>0.20045889758886326</v>
      </c>
      <c r="AX151" s="10">
        <v>0.22402866507816951</v>
      </c>
      <c r="AY151" s="10">
        <v>0.18457328406017537</v>
      </c>
      <c r="AZ151" s="10">
        <v>0.19990616071189563</v>
      </c>
      <c r="BA151" s="10">
        <v>0.16597732419200056</v>
      </c>
      <c r="BB151" s="10">
        <v>0.26722518354352293</v>
      </c>
      <c r="BC151" s="10">
        <v>0.27397928199372718</v>
      </c>
      <c r="BD151" s="10">
        <v>0.27564860051720252</v>
      </c>
      <c r="BE151" s="10">
        <v>0.29433590487029898</v>
      </c>
      <c r="BF151" s="10">
        <v>0.29670030994969859</v>
      </c>
      <c r="BG151" s="10">
        <v>0.22983308446208897</v>
      </c>
      <c r="BH151" s="10">
        <v>0.22589155946934855</v>
      </c>
      <c r="BI151" s="10">
        <v>0.26931023927580383</v>
      </c>
      <c r="BJ151" s="10">
        <v>0.26804256702752405</v>
      </c>
      <c r="BK151" s="10">
        <v>0.26677489477924432</v>
      </c>
      <c r="BL151" s="10">
        <v>0.17700481502064302</v>
      </c>
      <c r="BM151" s="10">
        <v>0.17615970018845656</v>
      </c>
      <c r="BN151" s="10">
        <v>0.17531458535627004</v>
      </c>
      <c r="BO151" s="10">
        <v>0.17648711888599625</v>
      </c>
      <c r="BP151" s="10">
        <v>0.35959087945647822</v>
      </c>
      <c r="BQ151" s="10">
        <v>0.29792147128287078</v>
      </c>
      <c r="BR151" s="10">
        <v>0.40691786159131271</v>
      </c>
      <c r="BS151" s="10">
        <v>0.39414703890032071</v>
      </c>
      <c r="BT151" s="10">
        <v>0.40647309655060798</v>
      </c>
      <c r="BU151" s="10">
        <v>0.42496222171884096</v>
      </c>
      <c r="BV151" s="10">
        <v>0.38487870100664634</v>
      </c>
      <c r="BW151" s="10">
        <v>0.42732192532182695</v>
      </c>
      <c r="BX151" s="10">
        <v>0.43661389970992975</v>
      </c>
      <c r="BY151" s="10">
        <v>0.47393030183927698</v>
      </c>
      <c r="BZ151" s="10">
        <v>0.42904935028800001</v>
      </c>
      <c r="CA151" s="10">
        <v>0.48635513035199995</v>
      </c>
      <c r="CB151" s="10">
        <v>0.47069801415000001</v>
      </c>
      <c r="CC151" s="10">
        <v>0.46801161888000004</v>
      </c>
      <c r="CD151" s="10">
        <v>0.61741405439999997</v>
      </c>
      <c r="CE151" s="10">
        <v>0.64387463789999988</v>
      </c>
      <c r="CF151" s="10">
        <v>0.68135902379999991</v>
      </c>
      <c r="CG151" s="10">
        <v>0.72238733970000013</v>
      </c>
      <c r="CH151" s="10">
        <v>0.99061148160000012</v>
      </c>
      <c r="CI151" s="10">
        <v>0.84659863859999995</v>
      </c>
      <c r="CJ151" s="10">
        <v>0.93900577680000008</v>
      </c>
      <c r="CK151" s="10">
        <v>0.77100475303800009</v>
      </c>
      <c r="CL151" s="10">
        <v>0.75974694275999999</v>
      </c>
      <c r="CM151" s="10">
        <v>0.92212040341199997</v>
      </c>
      <c r="CN151" s="10">
        <v>1.08424342026</v>
      </c>
      <c r="CO151" s="10">
        <v>1.130634783174</v>
      </c>
      <c r="CP151" s="10">
        <v>1.1373137309430001</v>
      </c>
      <c r="CQ151" s="10">
        <v>1.3594912623239999</v>
      </c>
      <c r="CR151" s="10">
        <v>1.0605983699999999</v>
      </c>
      <c r="CS151" s="10">
        <v>1.576889652</v>
      </c>
      <c r="CT151" s="10">
        <v>2.3661349295999998</v>
      </c>
      <c r="CU151" s="10">
        <v>2.5640624049435403</v>
      </c>
      <c r="CV151" s="10">
        <v>2.761803291989712</v>
      </c>
      <c r="CW151" s="10">
        <v>2.9594600301916003</v>
      </c>
    </row>
    <row r="152" spans="1:101" x14ac:dyDescent="0.4">
      <c r="A152" s="10">
        <v>149</v>
      </c>
      <c r="B152" s="15" t="s">
        <v>340</v>
      </c>
      <c r="C152" s="10" t="s">
        <v>219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5.2998839400000004E-2</v>
      </c>
      <c r="O152" s="10">
        <v>0</v>
      </c>
      <c r="P152" s="10">
        <v>0</v>
      </c>
      <c r="Q152" s="10">
        <v>5.2981500000000001E-2</v>
      </c>
      <c r="R152" s="10">
        <v>5.2981500000000001E-2</v>
      </c>
      <c r="S152" s="10">
        <v>5.2981500000000001E-2</v>
      </c>
      <c r="T152" s="10">
        <v>5.2981500000000001E-2</v>
      </c>
      <c r="U152" s="10">
        <v>5.2981500000000001E-2</v>
      </c>
      <c r="V152" s="10">
        <v>5.2981500000000001E-2</v>
      </c>
      <c r="W152" s="10">
        <v>1.6482063000000002E-2</v>
      </c>
      <c r="X152" s="10">
        <v>2.5623779999999999E-2</v>
      </c>
      <c r="Y152" s="10">
        <v>2.8272855E-2</v>
      </c>
      <c r="Z152" s="10">
        <v>3.2944860000000006E-2</v>
      </c>
      <c r="AA152" s="10">
        <v>3.4173210839039993E-2</v>
      </c>
      <c r="AB152" s="10">
        <v>3.277670943456E-2</v>
      </c>
      <c r="AC152" s="10">
        <v>3.0805178039999999E-2</v>
      </c>
      <c r="AD152" s="10">
        <v>4.8138224883839995E-2</v>
      </c>
      <c r="AE152" s="10">
        <v>5.6352939027839992E-2</v>
      </c>
      <c r="AF152" s="10">
        <v>5.8242323280960004E-2</v>
      </c>
      <c r="AG152" s="10">
        <v>5.0109756278399996E-2</v>
      </c>
      <c r="AH152" s="10">
        <v>7.3193103023039982E-2</v>
      </c>
      <c r="AI152" s="10">
        <v>6.8428568819519989E-2</v>
      </c>
      <c r="AJ152" s="10">
        <v>7.2207337325759985E-2</v>
      </c>
      <c r="AK152" s="10">
        <v>8.8636765613759994E-2</v>
      </c>
      <c r="AL152" s="10">
        <v>0.10210889680992</v>
      </c>
      <c r="AM152" s="10">
        <v>0.10449116391167999</v>
      </c>
      <c r="AN152" s="10">
        <v>0.10358754535584001</v>
      </c>
      <c r="AO152" s="10">
        <v>0.11607391085471999</v>
      </c>
      <c r="AP152" s="10">
        <v>0.11894906080511999</v>
      </c>
      <c r="AQ152" s="10">
        <v>0.10358754535584001</v>
      </c>
      <c r="AR152" s="10">
        <v>0.18064156402655998</v>
      </c>
      <c r="AS152" s="10">
        <v>0.18203806543104001</v>
      </c>
      <c r="AT152" s="10">
        <v>0.2070700047</v>
      </c>
      <c r="AU152" s="10">
        <v>0.24530381064237911</v>
      </c>
      <c r="AV152" s="10">
        <v>0.19745489423874071</v>
      </c>
      <c r="AW152" s="10">
        <v>0.20951188006061838</v>
      </c>
      <c r="AX152" s="10">
        <v>0.2699502496823154</v>
      </c>
      <c r="AY152" s="10">
        <v>0.27087838447720186</v>
      </c>
      <c r="AZ152" s="10">
        <v>0.35855509251091067</v>
      </c>
      <c r="BA152" s="10">
        <v>0.48014868784114445</v>
      </c>
      <c r="BB152" s="10">
        <v>0.57533497718755322</v>
      </c>
      <c r="BC152" s="10">
        <v>0.62977473548634677</v>
      </c>
      <c r="BD152" s="10">
        <v>0.6452683148470878</v>
      </c>
      <c r="BE152" s="10">
        <v>0.6955140802937998</v>
      </c>
      <c r="BF152" s="10">
        <v>0.65464419852220801</v>
      </c>
      <c r="BG152" s="10">
        <v>0.77929067348077474</v>
      </c>
      <c r="BH152" s="10">
        <v>0.83510182693114876</v>
      </c>
      <c r="BI152" s="10">
        <v>0.8254766879620471</v>
      </c>
      <c r="BJ152" s="10">
        <v>1.0010983753376468</v>
      </c>
      <c r="BK152" s="10">
        <v>0.9919175633155537</v>
      </c>
      <c r="BL152" s="10">
        <v>0.97071049692002642</v>
      </c>
      <c r="BM152" s="10">
        <v>0.94485657373808507</v>
      </c>
      <c r="BN152" s="10">
        <v>0.79409538321601414</v>
      </c>
      <c r="BO152" s="10">
        <v>0.73992224592953926</v>
      </c>
      <c r="BP152" s="10">
        <v>0.72314298035127755</v>
      </c>
      <c r="BQ152" s="10">
        <v>0.75449934739093893</v>
      </c>
      <c r="BR152" s="10">
        <v>0.84770888571509151</v>
      </c>
      <c r="BS152" s="10">
        <v>0.8377814282403484</v>
      </c>
      <c r="BT152" s="10">
        <v>0.88784586929750253</v>
      </c>
      <c r="BU152" s="10">
        <v>0.84772256664121115</v>
      </c>
      <c r="BV152" s="10">
        <v>0.67772119090300775</v>
      </c>
      <c r="BW152" s="10">
        <v>0.60726999018583394</v>
      </c>
      <c r="BX152" s="10">
        <v>0.55616294367812491</v>
      </c>
      <c r="BY152" s="10">
        <v>0.54707297477656613</v>
      </c>
      <c r="BZ152" s="10">
        <v>0.50828439729600006</v>
      </c>
      <c r="CA152" s="10">
        <v>0.49680090205199995</v>
      </c>
      <c r="CB152" s="10">
        <v>0.42526542321900002</v>
      </c>
      <c r="CC152" s="10">
        <v>0.39860311607999999</v>
      </c>
      <c r="CD152" s="10">
        <v>0.38974262184000003</v>
      </c>
      <c r="CE152" s="10">
        <v>0.37874978699999995</v>
      </c>
      <c r="CF152" s="10">
        <v>0.53978775996599992</v>
      </c>
      <c r="CG152" s="10">
        <v>0.42734914201200003</v>
      </c>
      <c r="CH152" s="10">
        <v>0.54102627072000009</v>
      </c>
      <c r="CI152" s="10">
        <v>0.60031539827999991</v>
      </c>
      <c r="CJ152" s="10">
        <v>0.62600385120000002</v>
      </c>
      <c r="CK152" s="10">
        <v>0.70665443409600004</v>
      </c>
      <c r="CL152" s="10">
        <v>0.76579267439999998</v>
      </c>
      <c r="CM152" s="10">
        <v>0.76608166440000003</v>
      </c>
      <c r="CN152" s="10">
        <v>0.76440166919999997</v>
      </c>
      <c r="CO152" s="10">
        <v>0.63370094267999988</v>
      </c>
      <c r="CP152" s="10">
        <v>0.65652746171999998</v>
      </c>
      <c r="CQ152" s="10">
        <v>0.64032558719999999</v>
      </c>
      <c r="CR152" s="10">
        <v>0.6003387</v>
      </c>
      <c r="CS152" s="10">
        <v>0.6003387</v>
      </c>
      <c r="CT152" s="10">
        <v>0.64036127999999992</v>
      </c>
      <c r="CU152" s="10">
        <v>0.64036127999999992</v>
      </c>
      <c r="CV152" s="10">
        <v>0.64036127999999992</v>
      </c>
      <c r="CW152" s="10">
        <v>0.64036127999999992</v>
      </c>
    </row>
    <row r="153" spans="1:101" x14ac:dyDescent="0.4">
      <c r="A153" s="10">
        <v>150</v>
      </c>
      <c r="B153" s="15" t="s">
        <v>341</v>
      </c>
      <c r="C153" s="10" t="s">
        <v>220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6.4396604999999996E-2</v>
      </c>
      <c r="V153" s="10">
        <v>7.2247500000000006E-2</v>
      </c>
      <c r="W153" s="10">
        <v>7.2247500000000006E-2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0.14449682179296</v>
      </c>
      <c r="AD153" s="10">
        <v>0.24085541870207999</v>
      </c>
      <c r="AE153" s="10">
        <v>0.17341261557984</v>
      </c>
      <c r="AF153" s="10">
        <v>0.28899364358592</v>
      </c>
      <c r="AG153" s="10">
        <v>0.28899364358592</v>
      </c>
      <c r="AH153" s="10">
        <v>0.58957003411487996</v>
      </c>
      <c r="AI153" s="10">
        <v>0.92768766828191995</v>
      </c>
      <c r="AJ153" s="10">
        <v>1.1006074010131199</v>
      </c>
      <c r="AK153" s="10">
        <v>1.0895175369187202</v>
      </c>
      <c r="AL153" s="10">
        <v>1.1443918274006399</v>
      </c>
      <c r="AM153" s="10">
        <v>1.2185706961209601</v>
      </c>
      <c r="AN153" s="10">
        <v>1.2570977054563197</v>
      </c>
      <c r="AO153" s="10">
        <v>1.15597457434368</v>
      </c>
      <c r="AP153" s="10">
        <v>1.2041127992275198</v>
      </c>
      <c r="AQ153" s="10">
        <v>1.2486365498879999</v>
      </c>
      <c r="AR153" s="10">
        <v>1.2979248347519998</v>
      </c>
      <c r="AS153" s="10">
        <v>1.4457896893439999</v>
      </c>
      <c r="AT153" s="10">
        <v>1.930905951</v>
      </c>
      <c r="AU153" s="10">
        <v>2.3008105643584846</v>
      </c>
      <c r="AV153" s="10">
        <v>2.5288082946365038</v>
      </c>
      <c r="AW153" s="10">
        <v>2.7590041818682254</v>
      </c>
      <c r="AX153" s="10">
        <v>2.8325463400688098</v>
      </c>
      <c r="AY153" s="10">
        <v>3.6743755623090464</v>
      </c>
      <c r="AZ153" s="10">
        <v>3.2750583776204176</v>
      </c>
      <c r="BA153" s="10">
        <v>3.2602688680571537</v>
      </c>
      <c r="BB153" s="10">
        <v>3.2454793584938901</v>
      </c>
      <c r="BC153" s="10">
        <v>3.69221697020643</v>
      </c>
      <c r="BD153" s="10">
        <v>3.6753146735627005</v>
      </c>
      <c r="BE153" s="10">
        <v>3.6658954931444869</v>
      </c>
      <c r="BF153" s="10">
        <v>3.6489586236212586</v>
      </c>
      <c r="BG153" s="10">
        <v>3.6320217540980297</v>
      </c>
      <c r="BH153" s="10">
        <v>3.6150848845748014</v>
      </c>
      <c r="BI153" s="10">
        <v>3.5981480150515726</v>
      </c>
      <c r="BJ153" s="10">
        <v>3.5739008937003209</v>
      </c>
      <c r="BK153" s="10">
        <v>4.0016234216886639</v>
      </c>
      <c r="BL153" s="10">
        <v>5.229687716518999</v>
      </c>
      <c r="BM153" s="10">
        <v>7.206533189527768</v>
      </c>
      <c r="BN153" s="10">
        <v>7.1719603100292293</v>
      </c>
      <c r="BO153" s="10">
        <v>7.0594847554398505</v>
      </c>
      <c r="BP153" s="10">
        <v>7.4823071612731082</v>
      </c>
      <c r="BQ153" s="10">
        <v>7.4921080056343241</v>
      </c>
      <c r="BR153" s="10">
        <v>7.4784904292457464</v>
      </c>
      <c r="BS153" s="10">
        <v>7.4449996236727252</v>
      </c>
      <c r="BT153" s="10">
        <v>7.4461666393969139</v>
      </c>
      <c r="BU153" s="10">
        <v>7.486381108000308</v>
      </c>
      <c r="BV153" s="10">
        <v>7.4861989898317942</v>
      </c>
      <c r="BW153" s="10">
        <v>7.0052774642922451</v>
      </c>
      <c r="BX153" s="10">
        <v>6.4972306504453838</v>
      </c>
      <c r="BY153" s="10">
        <v>2.2071122360024087</v>
      </c>
      <c r="BZ153" s="10">
        <v>2.2421832451199997</v>
      </c>
      <c r="CA153" s="10">
        <v>2.3147830087200001</v>
      </c>
      <c r="CB153" s="10">
        <v>2.3043737562300004</v>
      </c>
      <c r="CC153" s="10">
        <v>2.2607340911999998</v>
      </c>
      <c r="CD153" s="10">
        <v>2.3770441094399999</v>
      </c>
      <c r="CE153" s="10">
        <v>2.3217361943100001</v>
      </c>
      <c r="CF153" s="10">
        <v>2.4282878542650002</v>
      </c>
      <c r="CG153" s="10">
        <v>2.4333047232000005</v>
      </c>
      <c r="CH153" s="10">
        <v>2.4384282624000004</v>
      </c>
      <c r="CI153" s="10">
        <v>2.4628324032000002</v>
      </c>
      <c r="CJ153" s="10">
        <v>2.5040154048000001</v>
      </c>
      <c r="CK153" s="10">
        <v>2.6379633852</v>
      </c>
      <c r="CL153" s="10">
        <v>2.6923658236799999</v>
      </c>
      <c r="CM153" s="10">
        <v>2.7014458691999996</v>
      </c>
      <c r="CN153" s="10">
        <v>2.84840200944</v>
      </c>
      <c r="CO153" s="10">
        <v>2.74336357464</v>
      </c>
      <c r="CP153" s="10">
        <v>2.3338750620900002</v>
      </c>
      <c r="CQ153" s="10">
        <v>2.2411395551999997</v>
      </c>
      <c r="CR153" s="10">
        <v>2.2772848019999996</v>
      </c>
      <c r="CS153" s="10">
        <v>2.3853457679999996</v>
      </c>
      <c r="CT153" s="10">
        <v>2.62147899</v>
      </c>
      <c r="CU153" s="10">
        <v>2.62147899</v>
      </c>
      <c r="CV153" s="10">
        <v>2.62147899</v>
      </c>
      <c r="CW153" s="10">
        <v>2.62147899</v>
      </c>
    </row>
    <row r="154" spans="1:101" x14ac:dyDescent="0.4">
      <c r="A154" s="10">
        <v>151</v>
      </c>
      <c r="B154" s="15" t="s">
        <v>342</v>
      </c>
      <c r="C154" s="10" t="s">
        <v>221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3.6144742233600001E-2</v>
      </c>
      <c r="AS154" s="10">
        <v>5.7502999007999989E-2</v>
      </c>
      <c r="AT154" s="10">
        <v>4.6306794299999995E-2</v>
      </c>
      <c r="AU154" s="10">
        <v>4.5668262619591858E-2</v>
      </c>
      <c r="AV154" s="10">
        <v>4.5466587489183717E-2</v>
      </c>
      <c r="AW154" s="10">
        <v>6.9406198950122538E-2</v>
      </c>
      <c r="AX154" s="10">
        <v>8.0684653323172151E-2</v>
      </c>
      <c r="AY154" s="10">
        <v>8.1178064748688245E-2</v>
      </c>
      <c r="AZ154" s="10">
        <v>7.6559806230087693E-2</v>
      </c>
      <c r="BA154" s="10">
        <v>4.2341154130612388E-2</v>
      </c>
      <c r="BB154" s="10">
        <v>7.7132821117452191E-2</v>
      </c>
      <c r="BC154" s="10">
        <v>5.7900675214600843E-2</v>
      </c>
      <c r="BD154" s="10">
        <v>5.7635616471778714E-2</v>
      </c>
      <c r="BE154" s="10">
        <v>9.6033324894122973E-2</v>
      </c>
      <c r="BF154" s="10">
        <v>0.1597298739757094</v>
      </c>
      <c r="BG154" s="10">
        <v>0.15239828181177942</v>
      </c>
      <c r="BH154" s="10">
        <v>0.15824708158832762</v>
      </c>
      <c r="BI154" s="10">
        <v>0.17954015951720251</v>
      </c>
      <c r="BJ154" s="10">
        <v>0.1908787977317217</v>
      </c>
      <c r="BK154" s="10">
        <v>0.24252263161749485</v>
      </c>
      <c r="BL154" s="10">
        <v>0.22125601877580384</v>
      </c>
      <c r="BM154" s="10">
        <v>0.22820688433504599</v>
      </c>
      <c r="BN154" s="10">
        <v>0.22312765408979826</v>
      </c>
      <c r="BO154" s="10">
        <v>0.10015643996780287</v>
      </c>
      <c r="BP154" s="10">
        <v>5.8538050144077848E-2</v>
      </c>
      <c r="BQ154" s="10">
        <v>3.6138403321294976E-2</v>
      </c>
      <c r="BR154" s="10">
        <v>3.783236334794908E-2</v>
      </c>
      <c r="BS154" s="10">
        <v>4.7735585822372174E-2</v>
      </c>
      <c r="BT154" s="10">
        <v>4.6429039045651342E-2</v>
      </c>
      <c r="BU154" s="10">
        <v>4.93220402409432E-2</v>
      </c>
      <c r="BV154" s="10">
        <v>4.799974646421562E-2</v>
      </c>
      <c r="BW154" s="10">
        <v>4.5534303517899596E-2</v>
      </c>
      <c r="BX154" s="10">
        <v>3.9849681322731687E-2</v>
      </c>
      <c r="BY154" s="10">
        <v>2.9085975203132521E-2</v>
      </c>
      <c r="BZ154" s="10">
        <v>6.2376526368E-2</v>
      </c>
      <c r="CA154" s="10">
        <v>6.7688600615999989E-2</v>
      </c>
      <c r="CB154" s="10">
        <v>2.5376762501999998E-2</v>
      </c>
      <c r="CC154" s="10">
        <v>4.4421441791999999E-2</v>
      </c>
      <c r="CD154" s="10">
        <v>5.4332436787200004E-2</v>
      </c>
      <c r="CE154" s="10">
        <v>6.8099211702599999E-2</v>
      </c>
      <c r="CF154" s="10">
        <v>0.10182532077900001</v>
      </c>
      <c r="CG154" s="10">
        <v>8.9347907805000001E-2</v>
      </c>
      <c r="CH154" s="10">
        <v>0.123064426368</v>
      </c>
      <c r="CI154" s="10">
        <v>0.16393228183800002</v>
      </c>
      <c r="CJ154" s="10">
        <v>0.136547090043</v>
      </c>
      <c r="CK154" s="10">
        <v>0.103520078298</v>
      </c>
      <c r="CL154" s="10">
        <v>0.165653046936</v>
      </c>
      <c r="CM154" s="10">
        <v>0.16531235915999998</v>
      </c>
      <c r="CN154" s="10">
        <v>0.173800800576</v>
      </c>
      <c r="CO154" s="10">
        <v>0.27072666854999994</v>
      </c>
      <c r="CP154" s="10">
        <v>0.37390039588200003</v>
      </c>
      <c r="CQ154" s="10">
        <v>0.439423434216</v>
      </c>
      <c r="CR154" s="10">
        <v>0.47306689560000004</v>
      </c>
      <c r="CS154" s="10">
        <v>0.51749195940000003</v>
      </c>
      <c r="CT154" s="10">
        <v>0.54350663640000008</v>
      </c>
      <c r="CU154" s="10">
        <v>0.57475556421522656</v>
      </c>
      <c r="CV154" s="10">
        <v>0.61351215357377475</v>
      </c>
      <c r="CW154" s="10">
        <v>0.6484713477650953</v>
      </c>
    </row>
    <row r="155" spans="1:101" x14ac:dyDescent="0.4">
      <c r="A155" s="10">
        <v>152</v>
      </c>
      <c r="B155" s="15" t="s">
        <v>343</v>
      </c>
      <c r="C155" s="10" t="s">
        <v>222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0.102244662</v>
      </c>
      <c r="R155" s="10">
        <v>0.10986773655</v>
      </c>
      <c r="S155" s="10">
        <v>0.1490196201</v>
      </c>
      <c r="T155" s="10">
        <v>0.11800425</v>
      </c>
      <c r="U155" s="10">
        <v>0.20470125000000003</v>
      </c>
      <c r="V155" s="10">
        <v>0.10021065404999999</v>
      </c>
      <c r="W155" s="10">
        <v>0.29317650179999999</v>
      </c>
      <c r="X155" s="10">
        <v>0.11318775</v>
      </c>
      <c r="Y155" s="10">
        <v>0.13524732</v>
      </c>
      <c r="Z155" s="10">
        <v>0.15990779999999999</v>
      </c>
      <c r="AA155" s="10">
        <v>0.18737762962464</v>
      </c>
      <c r="AB155" s="10">
        <v>0.21481477486559999</v>
      </c>
      <c r="AC155" s="10">
        <v>0.25046663425055998</v>
      </c>
      <c r="AD155" s="10">
        <v>0.25818846554592001</v>
      </c>
      <c r="AE155" s="10">
        <v>0.28414696224096003</v>
      </c>
      <c r="AF155" s="10">
        <v>0.28414696224096003</v>
      </c>
      <c r="AG155" s="10">
        <v>0.29088302783904002</v>
      </c>
      <c r="AH155" s="10">
        <v>0.48885763870943999</v>
      </c>
      <c r="AI155" s="10">
        <v>0.51391251684863992</v>
      </c>
      <c r="AJ155" s="10">
        <v>0.5697725730278399</v>
      </c>
      <c r="AK155" s="10">
        <v>0.7248663760665599</v>
      </c>
      <c r="AL155" s="10">
        <v>0.89589672454464009</v>
      </c>
      <c r="AM155" s="10">
        <v>1.08179570562336</v>
      </c>
      <c r="AN155" s="10">
        <v>1.1342877290035198</v>
      </c>
      <c r="AO155" s="10">
        <v>1.1771685368352001</v>
      </c>
      <c r="AP155" s="10">
        <v>1.4989388898556801</v>
      </c>
      <c r="AQ155" s="10">
        <v>1.6794983067407998</v>
      </c>
      <c r="AR155" s="10">
        <v>1.9232288753932798</v>
      </c>
      <c r="AS155" s="10">
        <v>1.9689848331753599</v>
      </c>
      <c r="AT155" s="10">
        <v>2.0728843297500004</v>
      </c>
      <c r="AU155" s="10">
        <v>2.4178083038315346</v>
      </c>
      <c r="AV155" s="10">
        <v>2.7158708260205739</v>
      </c>
      <c r="AW155" s="10">
        <v>2.8969543909616364</v>
      </c>
      <c r="AX155" s="10">
        <v>2.9192394250224312</v>
      </c>
      <c r="AY155" s="10">
        <v>3.2005520159601248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6.5722546893990907</v>
      </c>
      <c r="BF155" s="10">
        <v>6.1268407100630924</v>
      </c>
      <c r="BG155" s="10">
        <v>6.7240593258845918</v>
      </c>
      <c r="BH155" s="10">
        <v>6.4323748966861682</v>
      </c>
      <c r="BI155" s="10">
        <v>6.4850721709247718</v>
      </c>
      <c r="BJ155" s="10">
        <v>6.6283677825094243</v>
      </c>
      <c r="BK155" s="10">
        <v>6.9628247537382766</v>
      </c>
      <c r="BL155" s="10">
        <v>7.6631016393823392</v>
      </c>
      <c r="BM155" s="10">
        <v>7.962818811473209</v>
      </c>
      <c r="BN155" s="10">
        <v>8.1082995727274891</v>
      </c>
      <c r="BO155" s="10">
        <v>8.5591840481736039</v>
      </c>
      <c r="BP155" s="10">
        <v>9.5262974234467741</v>
      </c>
      <c r="BQ155" s="10">
        <v>10.564313000180022</v>
      </c>
      <c r="BR155" s="10">
        <v>9.9956623254895209</v>
      </c>
      <c r="BS155" s="10">
        <v>9.8440412671126758</v>
      </c>
      <c r="BT155" s="10">
        <v>9.4334171125112558</v>
      </c>
      <c r="BU155" s="10">
        <v>9.4777584827283903</v>
      </c>
      <c r="BV155" s="10">
        <v>8.6540460322455548</v>
      </c>
      <c r="BW155" s="10">
        <v>8.0048429924784443</v>
      </c>
      <c r="BX155" s="10">
        <v>8.0132511355493055</v>
      </c>
      <c r="BY155" s="10">
        <v>7.7539788012115629</v>
      </c>
      <c r="BZ155" s="10">
        <v>8.1607883788080002</v>
      </c>
      <c r="CA155" s="10">
        <v>7.7190074554320001</v>
      </c>
      <c r="CB155" s="10">
        <v>7.79721493005</v>
      </c>
      <c r="CC155" s="10">
        <v>7.8891687382560001</v>
      </c>
      <c r="CD155" s="10">
        <v>7.4452417284959997</v>
      </c>
      <c r="CE155" s="10">
        <v>7.1799597121589995</v>
      </c>
      <c r="CF155" s="10">
        <v>6.5599732680300002</v>
      </c>
      <c r="CG155" s="10">
        <v>6.0520850912340007</v>
      </c>
      <c r="CH155" s="10">
        <v>6.2107529852160006</v>
      </c>
      <c r="CI155" s="10">
        <v>6.4849455716760005</v>
      </c>
      <c r="CJ155" s="10">
        <v>6.1841355450419995</v>
      </c>
      <c r="CK155" s="10">
        <v>6.6164917997879993</v>
      </c>
      <c r="CL155" s="10">
        <v>5.8812877393919996</v>
      </c>
      <c r="CM155" s="10">
        <v>5.4210357778199993</v>
      </c>
      <c r="CN155" s="10">
        <v>4.8784919161679996</v>
      </c>
      <c r="CO155" s="10">
        <v>4.3621085142959997</v>
      </c>
      <c r="CP155" s="10">
        <v>4.3791182339969996</v>
      </c>
      <c r="CQ155" s="10">
        <v>4.510693558332</v>
      </c>
      <c r="CR155" s="10">
        <v>4.7170612788000001</v>
      </c>
      <c r="CS155" s="10">
        <v>4.7907028260000004</v>
      </c>
      <c r="CT155" s="10">
        <v>4.4921343791999995</v>
      </c>
      <c r="CU155" s="10">
        <v>4.1007135467999998</v>
      </c>
      <c r="CV155" s="10">
        <v>4.1007135467999998</v>
      </c>
      <c r="CW155" s="10">
        <v>4.1007135467999998</v>
      </c>
    </row>
    <row r="156" spans="1:101" x14ac:dyDescent="0.4">
      <c r="A156" s="10">
        <v>153</v>
      </c>
      <c r="B156" s="15" t="s">
        <v>344</v>
      </c>
      <c r="C156" s="10" t="s">
        <v>223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0.12041250000000001</v>
      </c>
      <c r="BU156" s="10">
        <v>0.12041250000000001</v>
      </c>
      <c r="BV156" s="10">
        <v>0.1040364</v>
      </c>
      <c r="BW156" s="10">
        <v>0.1001832</v>
      </c>
      <c r="BX156" s="10">
        <v>0.11174279999999999</v>
      </c>
      <c r="BY156" s="10">
        <v>0.10933454999999999</v>
      </c>
      <c r="BZ156" s="10">
        <v>0.11607764999999999</v>
      </c>
      <c r="CA156" s="10">
        <v>0.11366939999999999</v>
      </c>
      <c r="CB156" s="10">
        <v>0.11655929999999999</v>
      </c>
      <c r="CC156" s="10">
        <v>0.115596</v>
      </c>
      <c r="CD156" s="10">
        <v>0.115596</v>
      </c>
      <c r="CE156" s="10">
        <v>9.6329999999999999E-2</v>
      </c>
      <c r="CF156" s="10">
        <v>0.115596</v>
      </c>
      <c r="CG156" s="10">
        <v>0.105963</v>
      </c>
      <c r="CH156" s="10">
        <v>0.13004550000000001</v>
      </c>
      <c r="CI156" s="10">
        <v>0.13967850000000001</v>
      </c>
      <c r="CJ156" s="10">
        <v>0.14449500000000001</v>
      </c>
      <c r="CK156" s="10">
        <v>0.16376099999999999</v>
      </c>
      <c r="CL156" s="10">
        <v>0.115596</v>
      </c>
      <c r="CM156" s="10">
        <v>0.1107795</v>
      </c>
      <c r="CN156" s="10">
        <v>0.11293235959771367</v>
      </c>
      <c r="CO156" s="10">
        <v>0.13648988948540233</v>
      </c>
      <c r="CP156" s="10">
        <v>0.14588601715854319</v>
      </c>
      <c r="CQ156" s="10">
        <v>0.13996332204135242</v>
      </c>
      <c r="CR156" s="10">
        <v>0.12290936207279329</v>
      </c>
      <c r="CS156" s="10">
        <v>0.12366080595417638</v>
      </c>
      <c r="CT156" s="10">
        <v>0.14982176802905103</v>
      </c>
      <c r="CU156" s="10">
        <v>0.14982176802905103</v>
      </c>
      <c r="CV156" s="10">
        <v>0.14982176802905103</v>
      </c>
      <c r="CW156" s="10">
        <v>0.14982176802905103</v>
      </c>
    </row>
    <row r="157" spans="1:101" x14ac:dyDescent="0.4">
      <c r="A157" s="10">
        <v>154</v>
      </c>
      <c r="B157" s="15" t="s">
        <v>345</v>
      </c>
      <c r="C157" s="10" t="s">
        <v>224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4.8466813449599992E-3</v>
      </c>
      <c r="AO157" s="10">
        <v>2.4069112441919997E-2</v>
      </c>
      <c r="AP157" s="10">
        <v>2.8422910938239999E-2</v>
      </c>
      <c r="AQ157" s="10">
        <v>2.8915793786879997E-2</v>
      </c>
      <c r="AR157" s="10">
        <v>2.8751499503999994E-2</v>
      </c>
      <c r="AS157" s="10">
        <v>2.8751499503999994E-2</v>
      </c>
      <c r="AT157" s="10">
        <v>1.8347975100000004E-2</v>
      </c>
      <c r="AU157" s="10">
        <v>2.8395675749999998E-2</v>
      </c>
      <c r="AV157" s="10">
        <v>4.7617363949999998E-2</v>
      </c>
      <c r="AW157" s="10">
        <v>3.7569663299999993E-2</v>
      </c>
      <c r="AX157" s="10">
        <v>2.4027110250000001E-2</v>
      </c>
      <c r="AY157" s="10">
        <v>2.4027110250000001E-2</v>
      </c>
      <c r="AZ157" s="10">
        <v>2.4027110250000001E-2</v>
      </c>
      <c r="BA157" s="10">
        <v>2.4027110250000001E-2</v>
      </c>
      <c r="BB157" s="10">
        <v>4.80542205E-3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9.6329999999999999E-2</v>
      </c>
      <c r="BU157" s="10">
        <v>9.6329999999999999E-2</v>
      </c>
      <c r="BV157" s="10">
        <v>0.14449500000000001</v>
      </c>
      <c r="BW157" s="10">
        <v>0.14449500000000001</v>
      </c>
      <c r="BX157" s="10">
        <v>0.14449500000000001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4.1898733499999993E-2</v>
      </c>
      <c r="CF157" s="10">
        <v>0.37183379999999999</v>
      </c>
      <c r="CG157" s="10">
        <v>0.44986109999999996</v>
      </c>
      <c r="CH157" s="10">
        <v>0.38002184999999999</v>
      </c>
      <c r="CI157" s="10">
        <v>0.43685654999999995</v>
      </c>
      <c r="CJ157" s="10">
        <v>0.47201700000000002</v>
      </c>
      <c r="CK157" s="10">
        <v>0.51054900000000003</v>
      </c>
      <c r="CL157" s="10">
        <v>0.67431000000000008</v>
      </c>
      <c r="CM157" s="10">
        <v>0.81880500000000012</v>
      </c>
      <c r="CN157" s="10">
        <v>1.0311215441530377</v>
      </c>
      <c r="CO157" s="10">
        <v>1.7187615712976589</v>
      </c>
      <c r="CP157" s="10">
        <v>2.4649706347477989</v>
      </c>
      <c r="CQ157" s="10">
        <v>3.5714778727793379</v>
      </c>
      <c r="CR157" s="10">
        <v>3.8839358415002683</v>
      </c>
      <c r="CS157" s="10">
        <v>4.1378808146205177</v>
      </c>
      <c r="CT157" s="10">
        <v>4.4124927164685035</v>
      </c>
      <c r="CU157" s="10">
        <v>3.8277045251293038</v>
      </c>
      <c r="CV157" s="10">
        <v>3.5187262067164515</v>
      </c>
      <c r="CW157" s="10">
        <v>2.9048475160920737</v>
      </c>
    </row>
    <row r="158" spans="1:101" x14ac:dyDescent="0.4">
      <c r="A158" s="10">
        <v>155</v>
      </c>
      <c r="B158" s="15" t="s">
        <v>346</v>
      </c>
      <c r="C158" s="10" t="s">
        <v>225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3.7568699999999997E-2</v>
      </c>
      <c r="BU158" s="10">
        <v>4.0458599999999997E-2</v>
      </c>
      <c r="BV158" s="10">
        <v>3.8532000000000004E-2</v>
      </c>
      <c r="BW158" s="10">
        <v>3.8532000000000004E-2</v>
      </c>
      <c r="BX158" s="10">
        <v>3.8532000000000004E-2</v>
      </c>
      <c r="BY158" s="10">
        <v>4.4311799999999998E-2</v>
      </c>
      <c r="BZ158" s="10">
        <v>0.115596</v>
      </c>
      <c r="CA158" s="10">
        <v>0.12041250000000001</v>
      </c>
      <c r="CB158" s="10">
        <v>0.12041250000000001</v>
      </c>
      <c r="CC158" s="10">
        <v>0.16857750000000002</v>
      </c>
      <c r="CD158" s="10">
        <v>0.19266</v>
      </c>
      <c r="CE158" s="10">
        <v>0.19266</v>
      </c>
      <c r="CF158" s="10">
        <v>0.19266</v>
      </c>
      <c r="CG158" s="10">
        <v>0.19266</v>
      </c>
      <c r="CH158" s="10">
        <v>0.19266</v>
      </c>
      <c r="CI158" s="10">
        <v>0.19266</v>
      </c>
      <c r="CJ158" s="10">
        <v>0.19266</v>
      </c>
      <c r="CK158" s="10">
        <v>1.0384374000000001</v>
      </c>
      <c r="CL158" s="10">
        <v>1.0601116499999998</v>
      </c>
      <c r="CM158" s="10">
        <v>1.4926333499999997</v>
      </c>
      <c r="CN158" s="10">
        <v>1.6684528604914393</v>
      </c>
      <c r="CO158" s="10">
        <v>1.9907303140500534</v>
      </c>
      <c r="CP158" s="10">
        <v>2.4146651115896809</v>
      </c>
      <c r="CQ158" s="10">
        <v>2.5135482110047014</v>
      </c>
      <c r="CR158" s="10">
        <v>3.0294699563702094</v>
      </c>
      <c r="CS158" s="10">
        <v>6.8546135977368836</v>
      </c>
      <c r="CT158" s="10">
        <v>6.1861891315221076</v>
      </c>
      <c r="CU158" s="10">
        <v>7.9366848520948139</v>
      </c>
      <c r="CV158" s="10">
        <v>10.678005292899064</v>
      </c>
      <c r="CW158" s="10">
        <v>10.857551758754623</v>
      </c>
    </row>
    <row r="159" spans="1:101" x14ac:dyDescent="0.4">
      <c r="A159" s="10">
        <v>156</v>
      </c>
      <c r="B159" s="15" t="s">
        <v>347</v>
      </c>
      <c r="C159" s="10" t="s">
        <v>226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1.5443662590720001E-2</v>
      </c>
      <c r="AD159" s="10">
        <v>4.140215928576E-2</v>
      </c>
      <c r="AE159" s="10">
        <v>5.2492023380159999E-2</v>
      </c>
      <c r="AF159" s="10">
        <v>5.0109756278399996E-2</v>
      </c>
      <c r="AG159" s="10">
        <v>5.4874290481919996E-2</v>
      </c>
      <c r="AH159" s="10">
        <v>5.2984906228799991E-2</v>
      </c>
      <c r="AI159" s="10">
        <v>9.2990564110079985E-2</v>
      </c>
      <c r="AJ159" s="10">
        <v>0.13776075619488001</v>
      </c>
      <c r="AK159" s="10">
        <v>0.15944760153503998</v>
      </c>
      <c r="AL159" s="10">
        <v>0.15320441878560001</v>
      </c>
      <c r="AM159" s="10">
        <v>0.17439838127711998</v>
      </c>
      <c r="AN159" s="10">
        <v>0.22442599041407998</v>
      </c>
      <c r="AO159" s="10">
        <v>0.35594356385951997</v>
      </c>
      <c r="AP159" s="10">
        <v>0.40942135293695997</v>
      </c>
      <c r="AQ159" s="10">
        <v>0.40219240449024002</v>
      </c>
      <c r="AR159" s="10">
        <v>0.4513163950713599</v>
      </c>
      <c r="AS159" s="10">
        <v>0.46864944191519997</v>
      </c>
      <c r="AT159" s="10">
        <v>0.49583218424999997</v>
      </c>
      <c r="AU159" s="10">
        <v>0.52772271240000002</v>
      </c>
      <c r="AV159" s="10">
        <v>0.5102484504</v>
      </c>
      <c r="AW159" s="10">
        <v>0.61553087895000003</v>
      </c>
      <c r="AX159" s="10">
        <v>0.65703225119999986</v>
      </c>
      <c r="AY159" s="10">
        <v>0.68586478349999991</v>
      </c>
      <c r="AZ159" s="10">
        <v>0.83745400635</v>
      </c>
      <c r="BA159" s="10">
        <v>0.85580198144999997</v>
      </c>
      <c r="BB159" s="10">
        <v>1.0576297075499999</v>
      </c>
      <c r="BC159" s="10">
        <v>1.09083080535</v>
      </c>
      <c r="BD159" s="10">
        <v>1.20353979525</v>
      </c>
      <c r="BE159" s="10">
        <v>1.3643030056499998</v>
      </c>
      <c r="BF159" s="10">
        <v>1.50409710165</v>
      </c>
      <c r="BG159" s="10">
        <v>1.5608884531499998</v>
      </c>
      <c r="BH159" s="10">
        <v>1.6705394472000001</v>
      </c>
      <c r="BI159" s="10">
        <v>1.5726835799999999</v>
      </c>
      <c r="BJ159" s="10">
        <v>1.7185936677</v>
      </c>
      <c r="BK159" s="10">
        <v>1.5967106902499999</v>
      </c>
      <c r="BL159" s="10">
        <v>1.8177601045499998</v>
      </c>
      <c r="BM159" s="10">
        <v>2.3083500101999999</v>
      </c>
      <c r="BN159" s="10">
        <v>2.7958819199999998</v>
      </c>
      <c r="BO159" s="10">
        <v>3.5887741499999999</v>
      </c>
      <c r="BP159" s="10">
        <v>4.0294838999999998</v>
      </c>
      <c r="BQ159" s="10">
        <v>4.2370750499999996</v>
      </c>
      <c r="BR159" s="10">
        <v>4.7818212000000004</v>
      </c>
      <c r="BS159" s="10">
        <v>5.1377605500000003</v>
      </c>
      <c r="BT159" s="10">
        <v>5.9478958500000001</v>
      </c>
      <c r="BU159" s="10">
        <v>6.101542199999999</v>
      </c>
      <c r="BV159" s="10">
        <v>5.0077150499999998</v>
      </c>
      <c r="BW159" s="10">
        <v>4.8665915999999996</v>
      </c>
      <c r="BX159" s="10">
        <v>5.5124842500000009</v>
      </c>
      <c r="BY159" s="10">
        <v>6.6564030000000001</v>
      </c>
      <c r="BZ159" s="10">
        <v>6.9049343999999993</v>
      </c>
      <c r="CA159" s="10">
        <v>8.3050909500000003</v>
      </c>
      <c r="CB159" s="10">
        <v>7.5570884999999999</v>
      </c>
      <c r="CC159" s="10">
        <v>8.6022689999999997</v>
      </c>
      <c r="CD159" s="10">
        <v>8.8623600000000007</v>
      </c>
      <c r="CE159" s="10">
        <v>9.382541999999999</v>
      </c>
      <c r="CF159" s="10">
        <v>9.4543078499999993</v>
      </c>
      <c r="CG159" s="10">
        <v>9.3714640499999984</v>
      </c>
      <c r="CH159" s="10">
        <v>9.5183672999999995</v>
      </c>
      <c r="CI159" s="10">
        <v>10.210016700000001</v>
      </c>
      <c r="CJ159" s="10">
        <v>10.464327900000001</v>
      </c>
      <c r="CK159" s="10">
        <v>11.010519</v>
      </c>
      <c r="CL159" s="10">
        <v>11.694462</v>
      </c>
      <c r="CM159" s="10">
        <v>11.901571499999999</v>
      </c>
      <c r="CN159" s="10">
        <v>10.964259086160634</v>
      </c>
      <c r="CO159" s="10">
        <v>11.121398402514265</v>
      </c>
      <c r="CP159" s="10">
        <v>8.8316376456392547</v>
      </c>
      <c r="CQ159" s="10">
        <v>7.77134279830985</v>
      </c>
      <c r="CR159" s="10">
        <v>9.8012841691328294</v>
      </c>
      <c r="CS159" s="10">
        <v>9.9404263247780236</v>
      </c>
      <c r="CT159" s="10">
        <v>9.5963258902736683</v>
      </c>
      <c r="CU159" s="10">
        <v>11.208118136650716</v>
      </c>
      <c r="CV159" s="10">
        <v>11.326098327562837</v>
      </c>
      <c r="CW159" s="10">
        <v>11.444078518475152</v>
      </c>
    </row>
    <row r="160" spans="1:101" x14ac:dyDescent="0.4">
      <c r="A160" s="10">
        <v>157</v>
      </c>
      <c r="B160" s="15" t="s">
        <v>348</v>
      </c>
      <c r="C160" s="10" t="s">
        <v>227</v>
      </c>
      <c r="D160" s="10">
        <v>3.1307250000000002E-2</v>
      </c>
      <c r="E160" s="10">
        <v>0</v>
      </c>
      <c r="F160" s="10">
        <v>0</v>
      </c>
      <c r="G160" s="10">
        <v>0</v>
      </c>
      <c r="H160" s="10">
        <v>5.4908099999999994E-2</v>
      </c>
      <c r="I160" s="10">
        <v>4.5756750000000006E-2</v>
      </c>
      <c r="J160" s="10">
        <v>0</v>
      </c>
      <c r="K160" s="10">
        <v>0</v>
      </c>
      <c r="L160" s="10">
        <v>0</v>
      </c>
      <c r="M160" s="10">
        <v>7.1284199999999992E-2</v>
      </c>
      <c r="N160" s="10">
        <v>8.065132920000001E-2</v>
      </c>
      <c r="O160" s="10">
        <v>9.0018458399999987E-2</v>
      </c>
      <c r="P160" s="10">
        <v>9.9385587599999992E-2</v>
      </c>
      <c r="Q160" s="10">
        <v>8.8984837499999997E-2</v>
      </c>
      <c r="R160" s="10">
        <v>7.8584087400000002E-2</v>
      </c>
      <c r="S160" s="10">
        <v>6.8183337300000008E-2</v>
      </c>
      <c r="T160" s="10">
        <v>5.7782587199999999E-2</v>
      </c>
      <c r="U160" s="10">
        <v>1.311581115E-2</v>
      </c>
      <c r="V160" s="10">
        <v>2.709811065E-2</v>
      </c>
      <c r="W160" s="10">
        <v>6.4501604700000006E-2</v>
      </c>
      <c r="X160" s="10">
        <v>5.7982953599999998E-2</v>
      </c>
      <c r="Y160" s="10">
        <v>9.6854516850000003E-2</v>
      </c>
      <c r="Z160" s="10">
        <v>0.14066636415</v>
      </c>
      <c r="AA160" s="10">
        <v>0.14885062028928001</v>
      </c>
      <c r="AB160" s="10">
        <v>0.14934350313792</v>
      </c>
      <c r="AC160" s="10">
        <v>0.14014302329664</v>
      </c>
      <c r="AD160" s="10">
        <v>0.14934350313792</v>
      </c>
      <c r="AE160" s="10">
        <v>0.19263504667679998</v>
      </c>
      <c r="AF160" s="10">
        <v>0.21046097636927999</v>
      </c>
      <c r="AG160" s="10">
        <v>0.24611283575423998</v>
      </c>
      <c r="AH160" s="10">
        <v>0.30920184038015996</v>
      </c>
      <c r="AI160" s="10">
        <v>0.35019326395871997</v>
      </c>
      <c r="AJ160" s="10">
        <v>0.38288782625184004</v>
      </c>
      <c r="AK160" s="10">
        <v>0.49082917010400001</v>
      </c>
      <c r="AL160" s="10">
        <v>0.46289914201440002</v>
      </c>
      <c r="AM160" s="10">
        <v>0.45805246066943994</v>
      </c>
      <c r="AN160" s="10">
        <v>0.57848017002047991</v>
      </c>
      <c r="AO160" s="10">
        <v>0.73644912300960008</v>
      </c>
      <c r="AP160" s="10">
        <v>0.77694766373952007</v>
      </c>
      <c r="AQ160" s="10">
        <v>1.01722805245152</v>
      </c>
      <c r="AR160" s="10">
        <v>1.2350001244089601</v>
      </c>
      <c r="AS160" s="10">
        <v>1.4208991054876798</v>
      </c>
      <c r="AT160" s="10">
        <v>1.17820211535</v>
      </c>
      <c r="AU160" s="10">
        <v>1.3551290181</v>
      </c>
      <c r="AV160" s="10">
        <v>1.3979409599999999</v>
      </c>
      <c r="AW160" s="10">
        <v>1.9544962047000001</v>
      </c>
      <c r="AX160" s="10">
        <v>1.6867031395500001</v>
      </c>
      <c r="AY160" s="10">
        <v>1.7395627821000001</v>
      </c>
      <c r="AZ160" s="10">
        <v>2.1654979183499994</v>
      </c>
      <c r="BA160" s="10">
        <v>2.1541396480500001</v>
      </c>
      <c r="BB160" s="10">
        <v>2.2279684049999999</v>
      </c>
      <c r="BC160" s="10">
        <v>2.84786784945</v>
      </c>
      <c r="BD160" s="10">
        <v>2.9706245400000002</v>
      </c>
      <c r="BE160" s="10">
        <v>1.9693493273999998</v>
      </c>
      <c r="BF160" s="10">
        <v>2.0947271572499995</v>
      </c>
      <c r="BG160" s="10">
        <v>2.1104539930499997</v>
      </c>
      <c r="BH160" s="10">
        <v>1.7649004619999997</v>
      </c>
      <c r="BI160" s="10">
        <v>1.5289979249999999</v>
      </c>
      <c r="BJ160" s="10">
        <v>1.7081091104999999</v>
      </c>
      <c r="BK160" s="10">
        <v>1.5988949729999999</v>
      </c>
      <c r="BL160" s="10">
        <v>2.0532257849999995</v>
      </c>
      <c r="BM160" s="10">
        <v>1.92216882</v>
      </c>
      <c r="BN160" s="10">
        <v>1.92216882</v>
      </c>
      <c r="BO160" s="10">
        <v>3.3296464499999998</v>
      </c>
      <c r="BP160" s="10">
        <v>3.2111605500000002</v>
      </c>
      <c r="BQ160" s="10">
        <v>3.8348973000000002</v>
      </c>
      <c r="BR160" s="10">
        <v>4.6238400000000004</v>
      </c>
      <c r="BS160" s="10">
        <v>4.7201700000000004</v>
      </c>
      <c r="BT160" s="10">
        <v>5.9864278500000001</v>
      </c>
      <c r="BU160" s="10">
        <v>7.0711036499999995</v>
      </c>
      <c r="BV160" s="10">
        <v>6.2075051999999999</v>
      </c>
      <c r="BW160" s="10">
        <v>6.0475973999999999</v>
      </c>
      <c r="BX160" s="10">
        <v>6.0206249999999999</v>
      </c>
      <c r="BY160" s="10">
        <v>4.1677174500000005</v>
      </c>
      <c r="BZ160" s="10">
        <v>6.0755330999999995</v>
      </c>
      <c r="CA160" s="10">
        <v>6.290349</v>
      </c>
      <c r="CB160" s="10">
        <v>6.2855325000000004</v>
      </c>
      <c r="CC160" s="10">
        <v>6.26145</v>
      </c>
      <c r="CD160" s="10">
        <v>5.7956944500000001</v>
      </c>
      <c r="CE160" s="10">
        <v>6.2845691999999991</v>
      </c>
      <c r="CF160" s="10">
        <v>6.4391788499999993</v>
      </c>
      <c r="CG160" s="10">
        <v>7.1597272499999995</v>
      </c>
      <c r="CH160" s="10">
        <v>7.6582349999999995</v>
      </c>
      <c r="CI160" s="10">
        <v>7.7367439499999993</v>
      </c>
      <c r="CJ160" s="10">
        <v>9.1065565499999988</v>
      </c>
      <c r="CK160" s="10">
        <v>9.7052474999999987</v>
      </c>
      <c r="CL160" s="10">
        <v>10.26155325</v>
      </c>
      <c r="CM160" s="10">
        <v>11.5836825</v>
      </c>
      <c r="CN160" s="10">
        <v>12.275256478012356</v>
      </c>
      <c r="CO160" s="10">
        <v>13.143470839335041</v>
      </c>
      <c r="CP160" s="10">
        <v>13.934629914798782</v>
      </c>
      <c r="CQ160" s="10">
        <v>13.368910415674009</v>
      </c>
      <c r="CR160" s="10">
        <v>11.307661310696984</v>
      </c>
      <c r="CS160" s="10">
        <v>12.841699079856777</v>
      </c>
      <c r="CT160" s="10">
        <v>13.870595943334724</v>
      </c>
      <c r="CU160" s="10">
        <v>14.089699514099534</v>
      </c>
      <c r="CV160" s="10">
        <v>14.43726892757862</v>
      </c>
      <c r="CW160" s="10">
        <v>14.784696903624644</v>
      </c>
    </row>
    <row r="161" spans="1:101" x14ac:dyDescent="0.4">
      <c r="A161" s="10">
        <v>158</v>
      </c>
      <c r="B161" s="15" t="s">
        <v>349</v>
      </c>
      <c r="C161" s="10" t="s">
        <v>228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9.3401299817279987E-2</v>
      </c>
      <c r="AN161" s="10">
        <v>9.6358596909119992E-2</v>
      </c>
      <c r="AO161" s="10">
        <v>9.7755098313600006E-2</v>
      </c>
      <c r="AP161" s="10">
        <v>0.18688474677599998</v>
      </c>
      <c r="AQ161" s="10">
        <v>0.22689040465728003</v>
      </c>
      <c r="AR161" s="10">
        <v>0.27313924528799999</v>
      </c>
      <c r="AS161" s="10">
        <v>0.30008350768031999</v>
      </c>
      <c r="AT161" s="10">
        <v>0.34948523999999997</v>
      </c>
      <c r="AU161" s="10">
        <v>0.29531502779999996</v>
      </c>
      <c r="AV161" s="10">
        <v>0.48578448359999998</v>
      </c>
      <c r="AW161" s="10">
        <v>0.49495847115000002</v>
      </c>
      <c r="AX161" s="10">
        <v>0.52422785999999999</v>
      </c>
      <c r="AY161" s="10">
        <v>0.52422785999999999</v>
      </c>
      <c r="AZ161" s="10">
        <v>0.65091625949999998</v>
      </c>
      <c r="BA161" s="10">
        <v>0.65091625949999998</v>
      </c>
      <c r="BB161" s="10">
        <v>0.65091625949999998</v>
      </c>
      <c r="BC161" s="10">
        <v>0.65091625949999998</v>
      </c>
      <c r="BD161" s="10">
        <v>0.65091625949999998</v>
      </c>
      <c r="BE161" s="10">
        <v>1.0851516701999999</v>
      </c>
      <c r="BF161" s="10">
        <v>1.29790081005</v>
      </c>
      <c r="BG161" s="10">
        <v>1.5185133678</v>
      </c>
      <c r="BH161" s="10">
        <v>1.3586238704999998</v>
      </c>
      <c r="BI161" s="10">
        <v>0.95890012724999996</v>
      </c>
      <c r="BJ161" s="10">
        <v>0.8689076779499999</v>
      </c>
      <c r="BK161" s="10">
        <v>0.73566643019999989</v>
      </c>
      <c r="BL161" s="10">
        <v>0.76843067144999999</v>
      </c>
      <c r="BM161" s="10">
        <v>0.82172717055</v>
      </c>
      <c r="BN161" s="10">
        <v>0.89162421854999996</v>
      </c>
      <c r="BO161" s="10">
        <v>0.96330000000000005</v>
      </c>
      <c r="BP161" s="10">
        <v>0.91513500000000003</v>
      </c>
      <c r="BQ161" s="10">
        <v>0.91513500000000003</v>
      </c>
      <c r="BR161" s="10">
        <v>0.91513500000000003</v>
      </c>
      <c r="BS161" s="10">
        <v>0.91513500000000003</v>
      </c>
      <c r="BT161" s="10">
        <v>1.589445</v>
      </c>
      <c r="BU161" s="10">
        <v>1.589445</v>
      </c>
      <c r="BV161" s="10">
        <v>1.589445</v>
      </c>
      <c r="BW161" s="10">
        <v>1.5653625</v>
      </c>
      <c r="BX161" s="10">
        <v>1.5653625</v>
      </c>
      <c r="BY161" s="10">
        <v>0.28899000000000002</v>
      </c>
      <c r="BZ161" s="10">
        <v>9.6329999999999999E-2</v>
      </c>
      <c r="CA161" s="10">
        <v>7.2247500000000006E-2</v>
      </c>
      <c r="CB161" s="10">
        <v>0</v>
      </c>
      <c r="CC161" s="10">
        <v>0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</row>
    <row r="162" spans="1:101" x14ac:dyDescent="0.4">
      <c r="A162" s="10">
        <v>159</v>
      </c>
      <c r="B162" s="15" t="s">
        <v>350</v>
      </c>
      <c r="C162" s="10" t="s">
        <v>229</v>
      </c>
      <c r="D162" s="10">
        <v>0</v>
      </c>
      <c r="E162" s="10">
        <v>0</v>
      </c>
      <c r="F162" s="10">
        <v>0</v>
      </c>
      <c r="G162" s="10">
        <v>0</v>
      </c>
      <c r="H162" s="10">
        <v>2.50458E-2</v>
      </c>
      <c r="I162" s="10">
        <v>2.1192599999999999E-2</v>
      </c>
      <c r="J162" s="10">
        <v>2.4564149999999996E-2</v>
      </c>
      <c r="K162" s="10">
        <v>2.3600849999999996E-2</v>
      </c>
      <c r="L162" s="10">
        <v>2.9862300000000001E-2</v>
      </c>
      <c r="M162" s="10">
        <v>3.7087049999999996E-2</v>
      </c>
      <c r="N162" s="10">
        <v>3.949529999999999E-2</v>
      </c>
      <c r="O162" s="10">
        <v>4.4311799999999998E-2</v>
      </c>
      <c r="P162" s="10">
        <v>5.6287545599999995E-2</v>
      </c>
      <c r="Q162" s="10">
        <v>5.6353049999999995E-2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2.8321019999999999E-2</v>
      </c>
      <c r="X162" s="10">
        <v>3.9880619999999999E-2</v>
      </c>
      <c r="Y162" s="10">
        <v>6.1265880000000002E-2</v>
      </c>
      <c r="Z162" s="10">
        <v>7.9761239999999997E-2</v>
      </c>
      <c r="AA162" s="10">
        <v>0.15024712169376001</v>
      </c>
      <c r="AB162" s="10">
        <v>0.11894906080511999</v>
      </c>
      <c r="AC162" s="10">
        <v>0.13874652189216</v>
      </c>
      <c r="AD162" s="10">
        <v>0.18499536252287999</v>
      </c>
      <c r="AE162" s="10">
        <v>0.18589898107871997</v>
      </c>
      <c r="AF162" s="10">
        <v>0.19173142812096</v>
      </c>
      <c r="AG162" s="10">
        <v>0.19362081237407999</v>
      </c>
      <c r="AH162" s="10">
        <v>0.21966145621055996</v>
      </c>
      <c r="AI162" s="10">
        <v>0.24561995290560001</v>
      </c>
      <c r="AJ162" s="10">
        <v>0.25334178420095999</v>
      </c>
      <c r="AK162" s="10">
        <v>0.38387359194912002</v>
      </c>
      <c r="AL162" s="10">
        <v>0.46380276057023995</v>
      </c>
      <c r="AM162" s="10">
        <v>0.47973930600959996</v>
      </c>
      <c r="AN162" s="10">
        <v>0.51054448404959996</v>
      </c>
      <c r="AO162" s="10">
        <v>0.60156351676511999</v>
      </c>
      <c r="AP162" s="10">
        <v>0.71426939482079987</v>
      </c>
      <c r="AQ162" s="10">
        <v>0.83666863556640003</v>
      </c>
      <c r="AR162" s="10">
        <v>1.13913441034848</v>
      </c>
      <c r="AS162" s="10">
        <v>1.1574532228895997</v>
      </c>
      <c r="AT162" s="10">
        <v>1.2651365688</v>
      </c>
      <c r="AU162" s="10">
        <v>1.33809161265</v>
      </c>
      <c r="AV162" s="10">
        <v>1.6334066404500001</v>
      </c>
      <c r="AW162" s="10">
        <v>1.7845590067499999</v>
      </c>
      <c r="AX162" s="10">
        <v>1.8889677221999999</v>
      </c>
      <c r="AY162" s="10">
        <v>1.9186739676</v>
      </c>
      <c r="AZ162" s="10">
        <v>2.1475867998</v>
      </c>
      <c r="BA162" s="10">
        <v>2.4608129461500003</v>
      </c>
      <c r="BB162" s="10">
        <v>2.4525126717000001</v>
      </c>
      <c r="BC162" s="10">
        <v>2.53070999415</v>
      </c>
      <c r="BD162" s="10">
        <v>2.5512422520000002</v>
      </c>
      <c r="BE162" s="10">
        <v>3.0160576211999994</v>
      </c>
      <c r="BF162" s="10">
        <v>3.18249996675</v>
      </c>
      <c r="BG162" s="10">
        <v>3.4974735393</v>
      </c>
      <c r="BH162" s="10">
        <v>3.9679680436500004</v>
      </c>
      <c r="BI162" s="10">
        <v>3.9491832119999999</v>
      </c>
      <c r="BJ162" s="10">
        <v>3.8106996856499999</v>
      </c>
      <c r="BK162" s="10">
        <v>4.7433884199000005</v>
      </c>
      <c r="BL162" s="10">
        <v>5.5445833326000002</v>
      </c>
      <c r="BM162" s="10">
        <v>7.2347813245499992</v>
      </c>
      <c r="BN162" s="10">
        <v>8.6934453450000007</v>
      </c>
      <c r="BO162" s="10">
        <v>8.6957091000000002</v>
      </c>
      <c r="BP162" s="10">
        <v>10.515382799999999</v>
      </c>
      <c r="BQ162" s="10">
        <v>12.9419355</v>
      </c>
      <c r="BR162" s="10">
        <v>13.4862</v>
      </c>
      <c r="BS162" s="10">
        <v>12.763725000000001</v>
      </c>
      <c r="BT162" s="10">
        <v>18.663455849999998</v>
      </c>
      <c r="BU162" s="10">
        <v>17.862471899999999</v>
      </c>
      <c r="BV162" s="10">
        <v>14.4495</v>
      </c>
      <c r="BW162" s="10">
        <v>16.376100000000001</v>
      </c>
      <c r="BX162" s="10">
        <v>15.412800000000001</v>
      </c>
      <c r="BY162" s="10">
        <v>13.44429645</v>
      </c>
      <c r="BZ162" s="10">
        <v>15.25819035</v>
      </c>
      <c r="CA162" s="10">
        <v>15.668074500000001</v>
      </c>
      <c r="CB162" s="10">
        <v>17.159262899999998</v>
      </c>
      <c r="CC162" s="10">
        <v>18.241048800000002</v>
      </c>
      <c r="CD162" s="10">
        <v>18.980863199999998</v>
      </c>
      <c r="CE162" s="10">
        <v>17.179492200000002</v>
      </c>
      <c r="CF162" s="10">
        <v>15.24470415</v>
      </c>
      <c r="CG162" s="10">
        <v>16.165329959999998</v>
      </c>
      <c r="CH162" s="10">
        <v>17.578202070000003</v>
      </c>
      <c r="CI162" s="10">
        <v>17.629353300000002</v>
      </c>
      <c r="CJ162" s="10">
        <v>19.770287550000003</v>
      </c>
      <c r="CK162" s="10">
        <v>17.269079099999999</v>
      </c>
      <c r="CL162" s="10">
        <v>17.411647500000001</v>
      </c>
      <c r="CM162" s="10">
        <v>17.4434364</v>
      </c>
      <c r="CN162" s="10">
        <v>19.610949749272539</v>
      </c>
      <c r="CO162" s="10">
        <v>19.749075972319307</v>
      </c>
      <c r="CP162" s="10">
        <v>19.730329237845595</v>
      </c>
      <c r="CQ162" s="10">
        <v>19.431252788644446</v>
      </c>
      <c r="CR162" s="10">
        <v>18.985071703211947</v>
      </c>
      <c r="CS162" s="10">
        <v>18.644244590014285</v>
      </c>
      <c r="CT162" s="10">
        <v>17.662053266521514</v>
      </c>
      <c r="CU162" s="10">
        <v>17.247385276299173</v>
      </c>
      <c r="CV162" s="10">
        <v>17.563461292246018</v>
      </c>
      <c r="CW162" s="10">
        <v>17.861160240485471</v>
      </c>
    </row>
    <row r="163" spans="1:101" x14ac:dyDescent="0.4">
      <c r="A163" s="10">
        <v>160</v>
      </c>
      <c r="B163" s="15" t="s">
        <v>351</v>
      </c>
      <c r="C163" s="10" t="s">
        <v>230</v>
      </c>
      <c r="D163" s="10">
        <v>0</v>
      </c>
      <c r="E163" s="10">
        <v>0</v>
      </c>
      <c r="F163" s="10">
        <v>0</v>
      </c>
      <c r="G163" s="10">
        <v>0</v>
      </c>
      <c r="H163" s="10">
        <v>7.1765849999999992E-2</v>
      </c>
      <c r="I163" s="10">
        <v>8.3807099999999995E-2</v>
      </c>
      <c r="J163" s="10">
        <v>8.8141949999999997E-2</v>
      </c>
      <c r="K163" s="10">
        <v>9.1995149999999998E-2</v>
      </c>
      <c r="L163" s="10">
        <v>9.3440099999999984E-2</v>
      </c>
      <c r="M163" s="10">
        <v>0.36123749999999999</v>
      </c>
      <c r="N163" s="10">
        <v>0.105963</v>
      </c>
      <c r="O163" s="10">
        <v>0.11318775</v>
      </c>
      <c r="P163" s="10">
        <v>0.12763725000000001</v>
      </c>
      <c r="Q163" s="10">
        <v>0.14590575284999996</v>
      </c>
      <c r="R163" s="10">
        <v>0.1302978846</v>
      </c>
      <c r="S163" s="10">
        <v>0.13020444449999999</v>
      </c>
      <c r="T163" s="10">
        <v>0.10923822</v>
      </c>
      <c r="U163" s="10">
        <v>0.11444003999999998</v>
      </c>
      <c r="V163" s="10">
        <v>0.110731335</v>
      </c>
      <c r="W163" s="10">
        <v>0.10567834485000001</v>
      </c>
      <c r="X163" s="10">
        <v>0.11906628825</v>
      </c>
      <c r="Y163" s="10">
        <v>0.12235788434999999</v>
      </c>
      <c r="Z163" s="10">
        <v>0.12307506119999997</v>
      </c>
      <c r="AA163" s="10">
        <v>7.8508949999999994E-2</v>
      </c>
      <c r="AB163" s="10">
        <v>0</v>
      </c>
      <c r="AC163" s="10">
        <v>0.13488560624447998</v>
      </c>
      <c r="AD163" s="10">
        <v>0.15558668588735999</v>
      </c>
      <c r="AE163" s="10">
        <v>0.19698884517311999</v>
      </c>
      <c r="AF163" s="10">
        <v>0.21719704196736001</v>
      </c>
      <c r="AG163" s="10">
        <v>0.21670415911871999</v>
      </c>
      <c r="AH163" s="10">
        <v>0.27018194819615998</v>
      </c>
      <c r="AI163" s="10">
        <v>0.2706748310448</v>
      </c>
      <c r="AJ163" s="10">
        <v>0.29720835772991999</v>
      </c>
      <c r="AK163" s="10">
        <v>0.31355563887647997</v>
      </c>
      <c r="AL163" s="10">
        <v>0.30394442332800004</v>
      </c>
      <c r="AM163" s="10">
        <v>0.34772884971551998</v>
      </c>
      <c r="AN163" s="10">
        <v>0.37951979345280001</v>
      </c>
      <c r="AO163" s="10">
        <v>0.40556043728927993</v>
      </c>
      <c r="AP163" s="10">
        <v>0.42289348413312</v>
      </c>
      <c r="AQ163" s="10">
        <v>0.39208830609311995</v>
      </c>
      <c r="AR163" s="10">
        <v>0.36752631080256004</v>
      </c>
      <c r="AS163" s="10">
        <v>0.38674874189951997</v>
      </c>
      <c r="AT163" s="10">
        <v>0.39928688669999995</v>
      </c>
      <c r="AU163" s="10">
        <v>0.39622889084999996</v>
      </c>
      <c r="AV163" s="10">
        <v>0.43336169760000004</v>
      </c>
      <c r="AW163" s="10">
        <v>0.50937473729999994</v>
      </c>
      <c r="AX163" s="10">
        <v>0.53471241719999996</v>
      </c>
      <c r="AY163" s="10">
        <v>0.51723815519999994</v>
      </c>
      <c r="AZ163" s="10">
        <v>0.48097906154999992</v>
      </c>
      <c r="BA163" s="10">
        <v>0.43816711964999994</v>
      </c>
      <c r="BB163" s="10">
        <v>0.38443376400000001</v>
      </c>
      <c r="BC163" s="10">
        <v>0.36390150614999994</v>
      </c>
      <c r="BD163" s="10">
        <v>0.34074810900000002</v>
      </c>
      <c r="BE163" s="10">
        <v>0.42768256244999997</v>
      </c>
      <c r="BF163" s="10">
        <v>0.51330644624999988</v>
      </c>
      <c r="BG163" s="10">
        <v>0.46044680369999996</v>
      </c>
      <c r="BH163" s="10">
        <v>0.48622134015000001</v>
      </c>
      <c r="BI163" s="10">
        <v>0.52422785999999999</v>
      </c>
      <c r="BJ163" s="10">
        <v>0.43641969344999998</v>
      </c>
      <c r="BK163" s="10">
        <v>0.42375085349999997</v>
      </c>
      <c r="BL163" s="10">
        <v>0.39098661225000003</v>
      </c>
      <c r="BM163" s="10">
        <v>0.35123266619999999</v>
      </c>
      <c r="BN163" s="10">
        <v>0.36259093650000002</v>
      </c>
      <c r="BO163" s="10">
        <v>0.27743039999999997</v>
      </c>
      <c r="BP163" s="10">
        <v>0.27887534999999997</v>
      </c>
      <c r="BQ163" s="10">
        <v>0.28899000000000002</v>
      </c>
      <c r="BR163" s="10">
        <v>0.33715500000000004</v>
      </c>
      <c r="BS163" s="10">
        <v>0.33715500000000004</v>
      </c>
      <c r="BT163" s="10">
        <v>0.46912709999999996</v>
      </c>
      <c r="BU163" s="10">
        <v>0.47009039999999996</v>
      </c>
      <c r="BV163" s="10">
        <v>0.45756750000000002</v>
      </c>
      <c r="BW163" s="10">
        <v>0.46238400000000002</v>
      </c>
      <c r="BX163" s="10">
        <v>0.45756750000000002</v>
      </c>
      <c r="BY163" s="10">
        <v>0.52018200000000003</v>
      </c>
      <c r="BZ163" s="10">
        <v>0.52499850000000003</v>
      </c>
      <c r="CA163" s="10">
        <v>0.52981500000000004</v>
      </c>
      <c r="CB163" s="10">
        <v>0.53463149999999993</v>
      </c>
      <c r="CC163" s="10">
        <v>0.52981500000000004</v>
      </c>
      <c r="CD163" s="10">
        <v>0.53944799999999993</v>
      </c>
      <c r="CE163" s="10">
        <v>0.52981500000000004</v>
      </c>
      <c r="CF163" s="10">
        <v>0.57798000000000005</v>
      </c>
      <c r="CG163" s="10">
        <v>0.57798000000000005</v>
      </c>
      <c r="CH163" s="10">
        <v>0.52981500000000004</v>
      </c>
      <c r="CI163" s="10">
        <v>0.57798000000000005</v>
      </c>
      <c r="CJ163" s="10">
        <v>0.57798000000000005</v>
      </c>
      <c r="CK163" s="10">
        <v>0.57798000000000005</v>
      </c>
      <c r="CL163" s="10">
        <v>0.52981500000000004</v>
      </c>
      <c r="CM163" s="10">
        <v>0.57798000000000005</v>
      </c>
      <c r="CN163" s="10">
        <v>0.44190923320844477</v>
      </c>
      <c r="CO163" s="10">
        <v>0.1819865193138698</v>
      </c>
      <c r="CP163" s="10">
        <v>0.22637485421153256</v>
      </c>
      <c r="CQ163" s="10">
        <v>0.48263214497018075</v>
      </c>
      <c r="CR163" s="10">
        <v>1.4650795959076961</v>
      </c>
      <c r="CS163" s="10">
        <v>1.1890462110978497</v>
      </c>
      <c r="CT163" s="10">
        <v>0.48329602590016457</v>
      </c>
      <c r="CU163" s="10">
        <v>0.15382384479520805</v>
      </c>
      <c r="CV163" s="10">
        <v>0.36269863456414819</v>
      </c>
      <c r="CW163" s="10">
        <v>0.73400274682500999</v>
      </c>
    </row>
    <row r="164" spans="1:101" x14ac:dyDescent="0.4">
      <c r="A164" s="10">
        <v>161</v>
      </c>
      <c r="B164" s="15" t="s">
        <v>352</v>
      </c>
      <c r="C164" s="10" t="s">
        <v>231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1.4950779742080001E-2</v>
      </c>
      <c r="AO164" s="10">
        <v>1.9304578238399997E-2</v>
      </c>
      <c r="AP164" s="10">
        <v>1.9715313945599999E-2</v>
      </c>
      <c r="AQ164" s="10">
        <v>2.2672611037439998E-2</v>
      </c>
      <c r="AR164" s="10">
        <v>2.4561995290560003E-2</v>
      </c>
      <c r="AS164" s="10">
        <v>2.6451379543679997E-2</v>
      </c>
      <c r="AT164" s="10">
        <v>2.8395675749999998E-2</v>
      </c>
      <c r="AU164" s="10">
        <v>3.7569663299999993E-2</v>
      </c>
      <c r="AV164" s="10">
        <v>4.2811941899999997E-2</v>
      </c>
      <c r="AW164" s="10">
        <v>4.412251155E-2</v>
      </c>
      <c r="AX164" s="10">
        <v>4.1064515699999991E-2</v>
      </c>
      <c r="AY164" s="10">
        <v>3.4948524000000002E-2</v>
      </c>
      <c r="AZ164" s="10">
        <v>3.3201097800000003E-2</v>
      </c>
      <c r="BA164" s="10">
        <v>3.713280674999999E-2</v>
      </c>
      <c r="BB164" s="10">
        <v>3.9317089499999992E-2</v>
      </c>
      <c r="BC164" s="10">
        <v>4.6306794299999995E-2</v>
      </c>
      <c r="BD164" s="10">
        <v>4.8054220500000001E-2</v>
      </c>
      <c r="BE164" s="10">
        <v>4.4559368099999996E-2</v>
      </c>
      <c r="BF164" s="10">
        <v>4.2375085350000001E-2</v>
      </c>
      <c r="BG164" s="10">
        <v>5.2859642549999995E-2</v>
      </c>
      <c r="BH164" s="10">
        <v>4.7180507400000002E-2</v>
      </c>
      <c r="BI164" s="10">
        <v>4.499622465E-2</v>
      </c>
      <c r="BJ164" s="10">
        <v>4.4559368099999996E-2</v>
      </c>
      <c r="BK164" s="10">
        <v>2.8395675749999998E-2</v>
      </c>
      <c r="BL164" s="10">
        <v>2.1405970949999999E-2</v>
      </c>
      <c r="BM164" s="10">
        <v>2.7958819200000002E-2</v>
      </c>
      <c r="BN164" s="10">
        <v>3.84433764E-2</v>
      </c>
      <c r="BO164" s="10">
        <v>3.8050350000000004E-2</v>
      </c>
      <c r="BP164" s="10">
        <v>4.0458599999999997E-2</v>
      </c>
      <c r="BQ164" s="10">
        <v>3.8532000000000004E-2</v>
      </c>
      <c r="BR164" s="10">
        <v>4.5275099999999999E-2</v>
      </c>
      <c r="BS164" s="10">
        <v>3.7568699999999997E-2</v>
      </c>
      <c r="BT164" s="10">
        <v>4.0458599999999997E-2</v>
      </c>
      <c r="BU164" s="10">
        <v>4.6238399999999992E-2</v>
      </c>
      <c r="BV164" s="10">
        <v>4.3348499999999998E-2</v>
      </c>
      <c r="BW164" s="10">
        <v>4.5756750000000006E-2</v>
      </c>
      <c r="BX164" s="10">
        <v>4.5756750000000006E-2</v>
      </c>
      <c r="BY164" s="10">
        <v>4.5756750000000006E-2</v>
      </c>
      <c r="BZ164" s="10">
        <v>4.5756750000000006E-2</v>
      </c>
      <c r="CA164" s="10">
        <v>4.8164999999999999E-2</v>
      </c>
      <c r="CB164" s="10">
        <v>4.8164999999999999E-2</v>
      </c>
      <c r="CC164" s="10">
        <v>4.8164999999999999E-2</v>
      </c>
      <c r="CD164" s="10">
        <v>6.8875950000000005E-2</v>
      </c>
      <c r="CE164" s="10">
        <v>6.9839250000000005E-2</v>
      </c>
      <c r="CF164" s="10">
        <v>6.8875950000000005E-2</v>
      </c>
      <c r="CG164" s="10">
        <v>5.2981500000000001E-2</v>
      </c>
      <c r="CH164" s="10">
        <v>6.2614500000000003E-2</v>
      </c>
      <c r="CI164" s="10">
        <v>5.7798000000000002E-2</v>
      </c>
      <c r="CJ164" s="10">
        <v>5.7798000000000002E-2</v>
      </c>
      <c r="CK164" s="10">
        <v>8.7178649999999996E-2</v>
      </c>
      <c r="CL164" s="10">
        <v>9.0550199999999997E-2</v>
      </c>
      <c r="CM164" s="10">
        <v>9.8256599999999986E-2</v>
      </c>
      <c r="CN164" s="10">
        <v>0.10753124674738822</v>
      </c>
      <c r="CO164" s="10">
        <v>7.127805339793232E-2</v>
      </c>
      <c r="CP164" s="10">
        <v>7.1936898116109232E-2</v>
      </c>
      <c r="CQ164" s="10">
        <v>6.1776914556183136E-2</v>
      </c>
      <c r="CR164" s="10">
        <v>4.7688832484243805E-2</v>
      </c>
      <c r="CS164" s="10">
        <v>4.7561848443913986E-2</v>
      </c>
      <c r="CT164" s="10">
        <v>5.5095746952618763E-2</v>
      </c>
      <c r="CU164" s="10">
        <v>5.5095746952618763E-2</v>
      </c>
      <c r="CV164" s="10">
        <v>5.5095746952618763E-2</v>
      </c>
      <c r="CW164" s="10">
        <v>5.5095746952618763E-2</v>
      </c>
    </row>
    <row r="165" spans="1:101" x14ac:dyDescent="0.4">
      <c r="A165" s="10">
        <v>162</v>
      </c>
      <c r="B165" s="15" t="s">
        <v>353</v>
      </c>
      <c r="C165" s="10" t="s">
        <v>232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2.5337679899999997E-2</v>
      </c>
      <c r="AX165" s="10">
        <v>3.189052815E-2</v>
      </c>
      <c r="AY165" s="10">
        <v>3.4948524000000002E-2</v>
      </c>
      <c r="AZ165" s="10">
        <v>2.6211392999999999E-2</v>
      </c>
      <c r="BA165" s="10">
        <v>2.44639668E-2</v>
      </c>
      <c r="BB165" s="10">
        <v>2.6648249549999999E-2</v>
      </c>
      <c r="BC165" s="10">
        <v>2.8832532299999998E-2</v>
      </c>
      <c r="BD165" s="10">
        <v>2.8832532299999998E-2</v>
      </c>
      <c r="BE165" s="10">
        <v>2.4027110250000001E-2</v>
      </c>
      <c r="BF165" s="10">
        <v>2.5774536449999996E-2</v>
      </c>
      <c r="BG165" s="10">
        <v>2.8832532299999998E-2</v>
      </c>
      <c r="BH165" s="10">
        <v>2.8832532299999998E-2</v>
      </c>
      <c r="BI165" s="10">
        <v>2.8832532299999998E-2</v>
      </c>
      <c r="BJ165" s="10">
        <v>1.92216882E-2</v>
      </c>
      <c r="BK165" s="10">
        <v>2.4027110250000001E-2</v>
      </c>
      <c r="BL165" s="10">
        <v>2.8832532299999998E-2</v>
      </c>
      <c r="BM165" s="10">
        <v>3.2327384699999996E-2</v>
      </c>
      <c r="BN165" s="10">
        <v>3.0579958500000001E-2</v>
      </c>
      <c r="BO165" s="10">
        <v>4.3348499999999998E-2</v>
      </c>
      <c r="BP165" s="10">
        <v>4.3348499999999998E-2</v>
      </c>
      <c r="BQ165" s="10">
        <v>4.3348499999999998E-2</v>
      </c>
      <c r="BR165" s="10">
        <v>4.3348499999999998E-2</v>
      </c>
      <c r="BS165" s="10">
        <v>4.8164999999999999E-2</v>
      </c>
      <c r="BT165" s="10">
        <v>4.8164999999999999E-2</v>
      </c>
      <c r="BU165" s="10">
        <v>4.8164999999999999E-2</v>
      </c>
      <c r="BV165" s="10">
        <v>4.8164999999999999E-2</v>
      </c>
      <c r="BW165" s="10">
        <v>4.8164999999999999E-2</v>
      </c>
      <c r="BX165" s="10">
        <v>4.8164999999999999E-2</v>
      </c>
      <c r="BY165" s="10">
        <v>4.4793449999999999E-2</v>
      </c>
      <c r="BZ165" s="10">
        <v>4.8164999999999999E-2</v>
      </c>
      <c r="CA165" s="10">
        <v>4.8164999999999999E-2</v>
      </c>
      <c r="CB165" s="10">
        <v>4.8164999999999999E-2</v>
      </c>
      <c r="CC165" s="10">
        <v>4.8164999999999999E-2</v>
      </c>
      <c r="CD165" s="10">
        <v>5.74618083E-2</v>
      </c>
      <c r="CE165" s="10">
        <v>5.8673639699999995E-2</v>
      </c>
      <c r="CF165" s="10">
        <v>6.5986050000000004E-2</v>
      </c>
      <c r="CG165" s="10">
        <v>6.6467699999999991E-2</v>
      </c>
      <c r="CH165" s="10">
        <v>7.7064000000000007E-2</v>
      </c>
      <c r="CI165" s="10">
        <v>6.9839250000000005E-2</v>
      </c>
      <c r="CJ165" s="10">
        <v>5.9724600000000003E-2</v>
      </c>
      <c r="CK165" s="10">
        <v>5.7316350000000002E-2</v>
      </c>
      <c r="CL165" s="10">
        <v>5.1054899999999993E-2</v>
      </c>
      <c r="CM165" s="10">
        <v>5.3944799999999994E-2</v>
      </c>
      <c r="CN165" s="10">
        <v>5.4993149021495345E-2</v>
      </c>
      <c r="CO165" s="10">
        <v>5.2573883357340166E-2</v>
      </c>
      <c r="CP165" s="10">
        <v>4.3262749915981773E-2</v>
      </c>
      <c r="CQ165" s="10">
        <v>3.7162675162703919E-2</v>
      </c>
      <c r="CR165" s="10">
        <v>3.5889533725255648E-2</v>
      </c>
      <c r="CS165" s="10">
        <v>3.2342056941861513E-2</v>
      </c>
      <c r="CT165" s="10">
        <v>3.3347425787111355E-2</v>
      </c>
      <c r="CU165" s="10">
        <v>1.1767166145731988E-2</v>
      </c>
      <c r="CV165" s="10">
        <v>7.3779971948733291E-3</v>
      </c>
      <c r="CW165" s="10">
        <v>7.3779971948733291E-3</v>
      </c>
    </row>
    <row r="166" spans="1:101" x14ac:dyDescent="0.4">
      <c r="A166" s="10">
        <v>163</v>
      </c>
      <c r="B166" s="15" t="s">
        <v>354</v>
      </c>
      <c r="C166" s="10" t="s">
        <v>233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9.6329999999999999E-2</v>
      </c>
      <c r="CL166" s="10">
        <v>9.6329999999999999E-2</v>
      </c>
      <c r="CM166" s="10">
        <v>9.6329999999999999E-2</v>
      </c>
      <c r="CN166" s="10">
        <v>9.8202051824098843E-2</v>
      </c>
      <c r="CO166" s="10">
        <v>0.10110362184103876</v>
      </c>
      <c r="CP166" s="10">
        <v>0.10061104631623669</v>
      </c>
      <c r="CQ166" s="10">
        <v>6.7568500295825298E-2</v>
      </c>
      <c r="CR166" s="10">
        <v>6.3912868277852516E-2</v>
      </c>
      <c r="CS166" s="10">
        <v>7.1342772665870982E-2</v>
      </c>
      <c r="CT166" s="10">
        <v>7.7327364144026328E-2</v>
      </c>
      <c r="CU166" s="10">
        <v>7.7327364144026328E-2</v>
      </c>
      <c r="CV166" s="10">
        <v>7.7327364144026328E-2</v>
      </c>
      <c r="CW166" s="10">
        <v>7.7327364144026328E-2</v>
      </c>
    </row>
    <row r="167" spans="1:101" x14ac:dyDescent="0.4">
      <c r="A167" s="10"/>
      <c r="B167" s="15"/>
      <c r="C167" s="10" t="s">
        <v>357</v>
      </c>
      <c r="D167" s="3">
        <f>SUM(D4:D166)</f>
        <v>34.553373425631705</v>
      </c>
      <c r="E167" s="3">
        <f t="shared" ref="E167:BP167" si="0">SUM(E4:E166)</f>
        <v>36.059726228506342</v>
      </c>
      <c r="F167" s="3">
        <f t="shared" si="0"/>
        <v>34.388173711590966</v>
      </c>
      <c r="G167" s="3">
        <f t="shared" si="0"/>
        <v>29.545960233883648</v>
      </c>
      <c r="H167" s="3">
        <f t="shared" si="0"/>
        <v>23.502057161373695</v>
      </c>
      <c r="I167" s="3">
        <f t="shared" si="0"/>
        <v>23.082094633478416</v>
      </c>
      <c r="J167" s="3">
        <f t="shared" si="0"/>
        <v>27.746615916544226</v>
      </c>
      <c r="K167" s="3">
        <f t="shared" si="0"/>
        <v>30.184966949370708</v>
      </c>
      <c r="L167" s="3">
        <f t="shared" si="0"/>
        <v>34.493464973100274</v>
      </c>
      <c r="M167" s="3">
        <f t="shared" si="0"/>
        <v>38.132877573355024</v>
      </c>
      <c r="N167" s="3">
        <f t="shared" si="0"/>
        <v>38.638724302489074</v>
      </c>
      <c r="O167" s="3">
        <f t="shared" si="0"/>
        <v>41.529626744428235</v>
      </c>
      <c r="P167" s="3">
        <f t="shared" si="0"/>
        <v>39.03995402561884</v>
      </c>
      <c r="Q167" s="3">
        <f t="shared" si="0"/>
        <v>42.269943950525686</v>
      </c>
      <c r="R167" s="3">
        <f t="shared" si="0"/>
        <v>40.029610614630286</v>
      </c>
      <c r="S167" s="3">
        <f t="shared" si="0"/>
        <v>36.620582685468534</v>
      </c>
      <c r="T167" s="3">
        <f t="shared" si="0"/>
        <v>26.231067255089478</v>
      </c>
      <c r="U167" s="3">
        <f t="shared" si="0"/>
        <v>23.791210272405614</v>
      </c>
      <c r="V167" s="3">
        <f t="shared" si="0"/>
        <v>35.215778747327739</v>
      </c>
      <c r="W167" s="3">
        <f t="shared" si="0"/>
        <v>40.606996725553856</v>
      </c>
      <c r="X167" s="3">
        <f t="shared" si="0"/>
        <v>48.381905904828926</v>
      </c>
      <c r="Y167" s="3">
        <f t="shared" si="0"/>
        <v>54.895467621598108</v>
      </c>
      <c r="Z167" s="3">
        <f t="shared" si="0"/>
        <v>62.45181285643357</v>
      </c>
      <c r="AA167" s="3">
        <f t="shared" si="0"/>
        <v>72.787996325313401</v>
      </c>
      <c r="AB167" s="3">
        <f t="shared" si="0"/>
        <v>78.31350497330213</v>
      </c>
      <c r="AC167" s="3">
        <f t="shared" si="0"/>
        <v>84.695101941496631</v>
      </c>
      <c r="AD167" s="3">
        <f t="shared" si="0"/>
        <v>91.760066386775534</v>
      </c>
      <c r="AE167" s="3">
        <f t="shared" si="0"/>
        <v>101.1778141371242</v>
      </c>
      <c r="AF167" s="3">
        <f t="shared" si="0"/>
        <v>109.47681878926286</v>
      </c>
      <c r="AG167" s="3">
        <f t="shared" si="0"/>
        <v>114.27012212597684</v>
      </c>
      <c r="AH167" s="3">
        <f t="shared" si="0"/>
        <v>129.62047915265873</v>
      </c>
      <c r="AI167" s="3">
        <f t="shared" si="0"/>
        <v>143.97357374708946</v>
      </c>
      <c r="AJ167" s="3">
        <f t="shared" si="0"/>
        <v>155.01569236378631</v>
      </c>
      <c r="AK167" s="3">
        <f t="shared" si="0"/>
        <v>164.14844176968089</v>
      </c>
      <c r="AL167" s="3">
        <f t="shared" si="0"/>
        <v>174.57165051911954</v>
      </c>
      <c r="AM167" s="3">
        <f t="shared" si="0"/>
        <v>185.07257355913279</v>
      </c>
      <c r="AN167" s="3">
        <f t="shared" si="0"/>
        <v>203.69567366419165</v>
      </c>
      <c r="AO167" s="3">
        <f t="shared" si="0"/>
        <v>212.10720800424136</v>
      </c>
      <c r="AP167" s="3">
        <f t="shared" si="0"/>
        <v>227.14997745692244</v>
      </c>
      <c r="AQ167" s="3">
        <f t="shared" si="0"/>
        <v>234.94843410960243</v>
      </c>
      <c r="AR167" s="3">
        <f t="shared" si="0"/>
        <v>251.01226783192479</v>
      </c>
      <c r="AS167" s="3">
        <f t="shared" si="0"/>
        <v>263.92252205147565</v>
      </c>
      <c r="AT167" s="3">
        <f t="shared" si="0"/>
        <v>277.7781719473852</v>
      </c>
      <c r="AU167" s="3">
        <f t="shared" si="0"/>
        <v>289.95334157691229</v>
      </c>
      <c r="AV167" s="3">
        <f t="shared" si="0"/>
        <v>305.15641919396967</v>
      </c>
      <c r="AW167" s="3">
        <f t="shared" si="0"/>
        <v>330.51230676506248</v>
      </c>
      <c r="AX167" s="3">
        <f t="shared" si="0"/>
        <v>331.35387718557615</v>
      </c>
      <c r="AY167" s="3">
        <f t="shared" si="0"/>
        <v>324.37143272357952</v>
      </c>
      <c r="AZ167" s="3">
        <f t="shared" si="0"/>
        <v>350.04659898448199</v>
      </c>
      <c r="BA167" s="3">
        <f t="shared" si="0"/>
        <v>364.72160720799081</v>
      </c>
      <c r="BB167" s="3">
        <f t="shared" si="0"/>
        <v>388.25180846973348</v>
      </c>
      <c r="BC167" s="3">
        <f t="shared" si="0"/>
        <v>395.18374460828585</v>
      </c>
      <c r="BD167" s="3">
        <f t="shared" si="0"/>
        <v>398.51151405660636</v>
      </c>
      <c r="BE167" s="3">
        <f t="shared" si="0"/>
        <v>396.95329144572628</v>
      </c>
      <c r="BF167" s="3">
        <f t="shared" si="0"/>
        <v>394.32556262222073</v>
      </c>
      <c r="BG167" s="3">
        <f t="shared" si="0"/>
        <v>403.43363874617586</v>
      </c>
      <c r="BH167" s="3">
        <f t="shared" si="0"/>
        <v>413.2924931288494</v>
      </c>
      <c r="BI167" s="3">
        <f t="shared" si="0"/>
        <v>418.03189540670667</v>
      </c>
      <c r="BJ167" s="3">
        <f t="shared" si="0"/>
        <v>429.65770043179799</v>
      </c>
      <c r="BK167" s="3">
        <f t="shared" si="0"/>
        <v>445.00898912116946</v>
      </c>
      <c r="BL167" s="3">
        <f t="shared" si="0"/>
        <v>463.67938085438158</v>
      </c>
      <c r="BM167" s="3">
        <f t="shared" si="0"/>
        <v>474.54324757896939</v>
      </c>
      <c r="BN167" s="3">
        <f t="shared" si="0"/>
        <v>473.39042825311685</v>
      </c>
      <c r="BO167" s="3">
        <f t="shared" si="0"/>
        <v>487.9248543406884</v>
      </c>
      <c r="BP167" s="3">
        <f t="shared" si="0"/>
        <v>512.46247181410411</v>
      </c>
      <c r="BQ167" s="3">
        <f t="shared" ref="BQ167:CW167" si="1">SUM(BQ4:BQ166)</f>
        <v>533.58582372642252</v>
      </c>
      <c r="BR167" s="3">
        <f t="shared" si="1"/>
        <v>560.18320315544815</v>
      </c>
      <c r="BS167" s="3">
        <f t="shared" si="1"/>
        <v>579.07252354946809</v>
      </c>
      <c r="BT167" s="3">
        <f t="shared" si="1"/>
        <v>603.0750232458513</v>
      </c>
      <c r="BU167" s="3">
        <f t="shared" si="1"/>
        <v>621.07345564005595</v>
      </c>
      <c r="BV167" s="3">
        <f t="shared" si="1"/>
        <v>617.2466565661631</v>
      </c>
      <c r="BW167" s="3">
        <f t="shared" si="1"/>
        <v>637.2629986662356</v>
      </c>
      <c r="BX167" s="3">
        <f t="shared" si="1"/>
        <v>650.97664243111637</v>
      </c>
      <c r="BY167" s="3">
        <f t="shared" si="1"/>
        <v>682.47265131481913</v>
      </c>
      <c r="BZ167" s="3">
        <f t="shared" si="1"/>
        <v>719.6578750368144</v>
      </c>
      <c r="CA167" s="3">
        <f t="shared" si="1"/>
        <v>772.54251857059353</v>
      </c>
      <c r="CB167" s="3">
        <f t="shared" si="1"/>
        <v>822.7876925582857</v>
      </c>
      <c r="CC167" s="3">
        <f t="shared" si="1"/>
        <v>876.51466834256451</v>
      </c>
      <c r="CD167" s="3">
        <f t="shared" si="1"/>
        <v>954.92635932080759</v>
      </c>
      <c r="CE167" s="3">
        <f t="shared" si="1"/>
        <v>1046.0086266459996</v>
      </c>
      <c r="CF167" s="3">
        <f t="shared" si="1"/>
        <v>1093.4687791991871</v>
      </c>
      <c r="CG167" s="3">
        <f t="shared" si="1"/>
        <v>1121.9335279217967</v>
      </c>
      <c r="CH167" s="3">
        <f t="shared" si="1"/>
        <v>1206.8969732795733</v>
      </c>
      <c r="CI167" s="3">
        <f t="shared" si="1"/>
        <v>1258.5549636482338</v>
      </c>
      <c r="CJ167" s="3">
        <f t="shared" si="1"/>
        <v>1323.5944331669757</v>
      </c>
      <c r="CK167" s="3">
        <f t="shared" si="1"/>
        <v>1385.0033707676807</v>
      </c>
      <c r="CL167" s="3">
        <f t="shared" si="1"/>
        <v>1421.4427978656561</v>
      </c>
      <c r="CM167" s="3">
        <f t="shared" si="1"/>
        <v>1425.3602671120104</v>
      </c>
      <c r="CN167" s="3">
        <f t="shared" si="1"/>
        <v>1431.7782213832359</v>
      </c>
      <c r="CO167" s="3">
        <f t="shared" si="1"/>
        <v>1443.3197762254299</v>
      </c>
      <c r="CP167" s="3">
        <f t="shared" si="1"/>
        <v>1473.8560449634485</v>
      </c>
      <c r="CQ167" s="3">
        <f t="shared" si="1"/>
        <v>1553.7787501960017</v>
      </c>
      <c r="CR167" s="3">
        <f t="shared" si="1"/>
        <v>1558.0932473844657</v>
      </c>
      <c r="CS167" s="3">
        <f t="shared" si="1"/>
        <v>1650.5840810287257</v>
      </c>
      <c r="CT167" s="3">
        <f t="shared" si="1"/>
        <v>1547.5988447777993</v>
      </c>
      <c r="CU167" s="3">
        <f t="shared" si="1"/>
        <v>1576.6335436727734</v>
      </c>
      <c r="CV167" s="3">
        <f t="shared" si="1"/>
        <v>1569.7202839903364</v>
      </c>
      <c r="CW167" s="3">
        <f t="shared" si="1"/>
        <v>1559.3891116701366</v>
      </c>
    </row>
    <row r="169" spans="1:101" x14ac:dyDescent="0.4">
      <c r="B169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Summary</vt:lpstr>
      <vt:lpstr>SI data1</vt:lpstr>
      <vt:lpstr>SI data2</vt:lpstr>
      <vt:lpstr>SI data3</vt:lpstr>
      <vt:lpstr>SI data4</vt:lpstr>
      <vt:lpstr>SI data5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NIU</dc:creator>
  <cp:lastModifiedBy>1240104753@qq.com</cp:lastModifiedBy>
  <dcterms:created xsi:type="dcterms:W3CDTF">2015-06-05T18:19:34Z</dcterms:created>
  <dcterms:modified xsi:type="dcterms:W3CDTF">2025-05-17T08:33:39Z</dcterms:modified>
</cp:coreProperties>
</file>